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/>
  </bookViews>
  <sheets>
    <sheet name="Free Seat Nomination" sheetId="1" r:id="rId1"/>
    <sheet name="Sheet5" sheetId="5" state="hidden" r:id="rId2"/>
    <sheet name="Sheet2" sheetId="2" state="hidden" r:id="rId3"/>
    <sheet name="Sheet4" sheetId="4" state="hidden" r:id="rId4"/>
  </sheets>
  <definedNames>
    <definedName name="Andaman___Nicobar_Islands">Sheet2!$AD$2:$AD$78</definedName>
    <definedName name="Andhra_Pradesh">Sheet2!$B$2:$B$78</definedName>
    <definedName name="Arunachal_Pradesh">Sheet2!$C$2:$C$78</definedName>
    <definedName name="Assam">Sheet2!$D$2:$D$78</definedName>
    <definedName name="Bihar">Sheet2!$E$2:$E$78</definedName>
    <definedName name="Category">Sheet4!$A$2:$A$6</definedName>
    <definedName name="Chhattisgarh">Sheet2!$F$2:$F$78</definedName>
    <definedName name="Course">Sheet5!$A$2:$A$4</definedName>
    <definedName name="Dadra_and_Nagar_Haveli">Sheet2!$AE$2:$AE$78</definedName>
    <definedName name="Daman___Diu">Sheet2!$AF$2:$AF$78</definedName>
    <definedName name="Delhi">Sheet2!$AJ$2:$AJ$78</definedName>
    <definedName name="Gender">Sheet4!$E$2:$E$4</definedName>
    <definedName name="Goa">Sheet2!$G$2:$G$78</definedName>
    <definedName name="Gujarat">Sheet2!$H$2:$H$78</definedName>
    <definedName name="Haryana">Sheet2!$I$2:$I$78</definedName>
    <definedName name="Himachal_Pradesh">Sheet2!$J$2:$J$78</definedName>
    <definedName name="Jammu___Kashmir">Sheet2!$AG$2:$AG$78</definedName>
    <definedName name="Jharkhand">Sheet2!$K$2:$K$78</definedName>
    <definedName name="Karnataka">Sheet2!$L$2:$L$78</definedName>
    <definedName name="Kerala">Sheet2!$M$2:$M$78</definedName>
    <definedName name="Ladakh">Sheet2!$AH$2:$AH$78</definedName>
    <definedName name="Lakshadweep">Sheet2!$AI$2:$AI$78</definedName>
    <definedName name="Madhya_Pradesh">Sheet2!$N$2:$N$78</definedName>
    <definedName name="Maharashtra">Sheet2!$O$2:$O$78</definedName>
    <definedName name="Manipur">Sheet2!$P$2:$P$78</definedName>
    <definedName name="Meghalaya">Sheet2!$Q$2:$Q$78</definedName>
    <definedName name="Mizoram">Sheet2!$R$2:$R$78</definedName>
    <definedName name="Nagaland">Sheet2!$S$2:$S$78</definedName>
    <definedName name="Odisha">Sheet2!$T$2:$T$78</definedName>
    <definedName name="Programs">Sheet4!$I$2:$I$4</definedName>
    <definedName name="Puducherry">Sheet2!$AK$2:$AK$78</definedName>
    <definedName name="Punjab">Sheet2!$U$2:$U$78</definedName>
    <definedName name="Rajasthan">Sheet2!$V$2:$V$78</definedName>
    <definedName name="Sikkim">Sheet2!$W$2:$W$78</definedName>
    <definedName name="States">Sheet2!$A$2:$A$37</definedName>
    <definedName name="Tamil_Nadu">Sheet2!$X$2:$X$78</definedName>
    <definedName name="Telangana">Sheet2!$Y$2:$Y$78</definedName>
    <definedName name="Tripura">Sheet2!$Z$2:$Z$78</definedName>
    <definedName name="Uttar_Pradesh">Sheet2!$AA$2:$AA$78</definedName>
    <definedName name="Uttarakhand">Sheet2!$AB$2:$AB$78</definedName>
    <definedName name="West_Bengal">Sheet2!$AC$2:$AC$78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<sst xmlns="http://schemas.openxmlformats.org/spreadsheetml/2006/main" count="912" uniqueCount="831">
  <si>
    <t>Father’s Name</t>
  </si>
  <si>
    <t>Date of Birth</t>
  </si>
  <si>
    <t>Category</t>
  </si>
  <si>
    <t>Gender</t>
  </si>
  <si>
    <t>Year of Admission</t>
  </si>
  <si>
    <t>Admission/ Registration number</t>
  </si>
  <si>
    <t>States</t>
  </si>
  <si>
    <t>Andhra Pradesh</t>
  </si>
  <si>
    <t>Arunachal Pradesh</t>
  </si>
  <si>
    <t>Assam</t>
  </si>
  <si>
    <t>Bihar</t>
  </si>
  <si>
    <t>Chhattisgarh</t>
  </si>
  <si>
    <t>Goa</t>
  </si>
  <si>
    <t>Gujarat</t>
  </si>
  <si>
    <t>Haryana</t>
  </si>
  <si>
    <t>Himachal Pradesh</t>
  </si>
  <si>
    <t>Jharkhand</t>
  </si>
  <si>
    <t>Karnataka</t>
  </si>
  <si>
    <t>Kerala</t>
  </si>
  <si>
    <t>Madhya Pradesh</t>
  </si>
  <si>
    <t>Maharashtra</t>
  </si>
  <si>
    <t>Manipur</t>
  </si>
  <si>
    <t>Meghalaya</t>
  </si>
  <si>
    <t>Mizoram</t>
  </si>
  <si>
    <t>Nagaland</t>
  </si>
  <si>
    <t>Odisha</t>
  </si>
  <si>
    <t>Punjab</t>
  </si>
  <si>
    <t>Rajasthan</t>
  </si>
  <si>
    <t>Sikkim</t>
  </si>
  <si>
    <t>Tamil Nadu</t>
  </si>
  <si>
    <t>Telangana</t>
  </si>
  <si>
    <t>Tripura</t>
  </si>
  <si>
    <t>Uttar Pradesh</t>
  </si>
  <si>
    <t>Uttarakhand</t>
  </si>
  <si>
    <t>West Bengal</t>
  </si>
  <si>
    <t>Andaman &amp; Nicobar Islands</t>
  </si>
  <si>
    <t>Dadra and Nagar Haveli</t>
  </si>
  <si>
    <t>Daman &amp; Diu</t>
  </si>
  <si>
    <t>Jammu &amp; Kashmir</t>
  </si>
  <si>
    <t>Ladakh</t>
  </si>
  <si>
    <t>Lakshadweep</t>
  </si>
  <si>
    <t>Delhi</t>
  </si>
  <si>
    <t>Puducherry</t>
  </si>
  <si>
    <t>Anantapur</t>
  </si>
  <si>
    <t>Anjaw</t>
  </si>
  <si>
    <t>Baksa</t>
  </si>
  <si>
    <t>Araria</t>
  </si>
  <si>
    <t>Balod</t>
  </si>
  <si>
    <t>North Goa</t>
  </si>
  <si>
    <t>Ahmedabad</t>
  </si>
  <si>
    <t>Ambala</t>
  </si>
  <si>
    <t>Bilaspur</t>
  </si>
  <si>
    <t>Bokaro</t>
  </si>
  <si>
    <t>Bagalkot</t>
  </si>
  <si>
    <t>Alappuzha</t>
  </si>
  <si>
    <t>Agar Malwa</t>
  </si>
  <si>
    <t>Ahmednagar</t>
  </si>
  <si>
    <t>Bishnupur</t>
  </si>
  <si>
    <t>East Garo Hills</t>
  </si>
  <si>
    <t>Aizawl</t>
  </si>
  <si>
    <t>Dimapur</t>
  </si>
  <si>
    <t>Angul</t>
  </si>
  <si>
    <t>Amritsar</t>
  </si>
  <si>
    <t>Ajmer</t>
  </si>
  <si>
    <t>East Sikkim</t>
  </si>
  <si>
    <t>Ariyalur</t>
  </si>
  <si>
    <t>Adilabad</t>
  </si>
  <si>
    <t>Dhalai</t>
  </si>
  <si>
    <t>Agra</t>
  </si>
  <si>
    <t>Almora</t>
  </si>
  <si>
    <t>Alipurduar</t>
  </si>
  <si>
    <t>Nicobar</t>
  </si>
  <si>
    <t>Daman</t>
  </si>
  <si>
    <t>Anantnag</t>
  </si>
  <si>
    <t>Kargil</t>
  </si>
  <si>
    <t>Central Delhi</t>
  </si>
  <si>
    <t>Karaikal</t>
  </si>
  <si>
    <t>Chittoor</t>
  </si>
  <si>
    <t>Changlang</t>
  </si>
  <si>
    <t>Barpeta</t>
  </si>
  <si>
    <t>Arwal</t>
  </si>
  <si>
    <t>Baloda Bazar</t>
  </si>
  <si>
    <t>South Goa</t>
  </si>
  <si>
    <t>Amreli</t>
  </si>
  <si>
    <t>Bhiwani</t>
  </si>
  <si>
    <t>Chamba</t>
  </si>
  <si>
    <t>Chatra</t>
  </si>
  <si>
    <t>Ballari</t>
  </si>
  <si>
    <t>Ernakulam</t>
  </si>
  <si>
    <t>Alirajpur</t>
  </si>
  <si>
    <t>Akola</t>
  </si>
  <si>
    <t>Chandel</t>
  </si>
  <si>
    <t>East Khasi Hills</t>
  </si>
  <si>
    <t>Champhai</t>
  </si>
  <si>
    <t>Kiphire</t>
  </si>
  <si>
    <t>Boudh (Bauda)</t>
  </si>
  <si>
    <t>Barnala</t>
  </si>
  <si>
    <t>Alwar</t>
  </si>
  <si>
    <t>North Sikkim</t>
  </si>
  <si>
    <t>Chengalpattu</t>
  </si>
  <si>
    <t>Komaram Bheem</t>
  </si>
  <si>
    <t>Gomati</t>
  </si>
  <si>
    <t>Aligarh</t>
  </si>
  <si>
    <t>Bageshwar</t>
  </si>
  <si>
    <t>Bankura</t>
  </si>
  <si>
    <t>North and Middle Andaman</t>
  </si>
  <si>
    <t>Diu</t>
  </si>
  <si>
    <t>Bandipora</t>
  </si>
  <si>
    <t>Leh</t>
  </si>
  <si>
    <t>East Delhi</t>
  </si>
  <si>
    <t>Mahe</t>
  </si>
  <si>
    <t>East Godavari</t>
  </si>
  <si>
    <t>East Kameng</t>
  </si>
  <si>
    <t>Bishwanath</t>
  </si>
  <si>
    <t>Aurangabad</t>
  </si>
  <si>
    <t>Balrampur</t>
  </si>
  <si>
    <t>Anand</t>
  </si>
  <si>
    <t>Charkhi Dadri</t>
  </si>
  <si>
    <t>Hamirpur</t>
  </si>
  <si>
    <t>Deoghar</t>
  </si>
  <si>
    <t>Belagavi</t>
  </si>
  <si>
    <t>Idukki</t>
  </si>
  <si>
    <t>Anuppur</t>
  </si>
  <si>
    <t>Amravati</t>
  </si>
  <si>
    <t>Churachandpur</t>
  </si>
  <si>
    <t>East Jaintia Hills</t>
  </si>
  <si>
    <t>Kolasib</t>
  </si>
  <si>
    <t>Kohima</t>
  </si>
  <si>
    <t>Bhadrak</t>
  </si>
  <si>
    <t>Bathinda</t>
  </si>
  <si>
    <t>Bikaner</t>
  </si>
  <si>
    <t>South Sikkim</t>
  </si>
  <si>
    <t>Chennai</t>
  </si>
  <si>
    <t>Bhadradri Kothagudem</t>
  </si>
  <si>
    <t>Khowai</t>
  </si>
  <si>
    <t>Allahabad</t>
  </si>
  <si>
    <t>Chamoli</t>
  </si>
  <si>
    <t>Paschim Bardhaman</t>
  </si>
  <si>
    <t>South Andaman</t>
  </si>
  <si>
    <t>Baramulla</t>
  </si>
  <si>
    <t>New Delhi</t>
  </si>
  <si>
    <t>Pondicherry</t>
  </si>
  <si>
    <t>Guntur</t>
  </si>
  <si>
    <t>East Siang</t>
  </si>
  <si>
    <t>Bongaigaon</t>
  </si>
  <si>
    <t>Banka</t>
  </si>
  <si>
    <t>Bastar</t>
  </si>
  <si>
    <t>Aravalli</t>
  </si>
  <si>
    <t>Faridabad</t>
  </si>
  <si>
    <t>Kangra</t>
  </si>
  <si>
    <t>Dhanbad</t>
  </si>
  <si>
    <t>Bengaluru Rural</t>
  </si>
  <si>
    <t>Kannur</t>
  </si>
  <si>
    <t>Ashok Nagar</t>
  </si>
  <si>
    <t>Imphal East</t>
  </si>
  <si>
    <t>North Garo Hills</t>
  </si>
  <si>
    <t>Lawngtlai</t>
  </si>
  <si>
    <t>Longleng</t>
  </si>
  <si>
    <t>Balangir</t>
  </si>
  <si>
    <t>Firozpur</t>
  </si>
  <si>
    <t>Barmer</t>
  </si>
  <si>
    <t>West Sikkim</t>
  </si>
  <si>
    <t>Coimbatore</t>
  </si>
  <si>
    <t>Hyderabad</t>
  </si>
  <si>
    <t>North Tripura</t>
  </si>
  <si>
    <t>Ambedkar Nagar</t>
  </si>
  <si>
    <t>Champawat</t>
  </si>
  <si>
    <t>Purba Bardhaman</t>
  </si>
  <si>
    <t>Badgam</t>
  </si>
  <si>
    <t>North Delhi</t>
  </si>
  <si>
    <t>Yanam</t>
  </si>
  <si>
    <t>Kadapa</t>
  </si>
  <si>
    <t>Kamle</t>
  </si>
  <si>
    <t>Cachar</t>
  </si>
  <si>
    <t>Begusarai</t>
  </si>
  <si>
    <t>Bemetara</t>
  </si>
  <si>
    <t>Banaskantha</t>
  </si>
  <si>
    <t>Fatehabad</t>
  </si>
  <si>
    <t>Kinnaur</t>
  </si>
  <si>
    <t>Dumka</t>
  </si>
  <si>
    <t>Bengaluru Urban</t>
  </si>
  <si>
    <t>Kasaragod</t>
  </si>
  <si>
    <t>Balaghat</t>
  </si>
  <si>
    <t>Beed</t>
  </si>
  <si>
    <t>Imphal West</t>
  </si>
  <si>
    <t>Ri Bhoi</t>
  </si>
  <si>
    <t>Lunglei</t>
  </si>
  <si>
    <t>Mokokchung</t>
  </si>
  <si>
    <t>Bargarh (Baragarh)</t>
  </si>
  <si>
    <t>Faridkot</t>
  </si>
  <si>
    <t>Banswara</t>
  </si>
  <si>
    <t>Cuddalore</t>
  </si>
  <si>
    <t>Jagtial</t>
  </si>
  <si>
    <t>Sepahijala</t>
  </si>
  <si>
    <t>Amethi</t>
  </si>
  <si>
    <t>Dehradun</t>
  </si>
  <si>
    <t>Birbhum</t>
  </si>
  <si>
    <t>Doda</t>
  </si>
  <si>
    <t>North East Delhi</t>
  </si>
  <si>
    <t>Krishna</t>
  </si>
  <si>
    <t>Kra Daadi</t>
  </si>
  <si>
    <t>Charaideo</t>
  </si>
  <si>
    <t>Bhagalpur</t>
  </si>
  <si>
    <t>Bijapur</t>
  </si>
  <si>
    <t>Bharuch</t>
  </si>
  <si>
    <t>Gurugram</t>
  </si>
  <si>
    <t>Kullu</t>
  </si>
  <si>
    <t>East Singhbhum</t>
  </si>
  <si>
    <t>Bidar</t>
  </si>
  <si>
    <t>Kollam</t>
  </si>
  <si>
    <t>Barwani</t>
  </si>
  <si>
    <t>Bhandara</t>
  </si>
  <si>
    <t>Jiribam</t>
  </si>
  <si>
    <t>South Garo Hills</t>
  </si>
  <si>
    <t>Mamit</t>
  </si>
  <si>
    <t>Mon</t>
  </si>
  <si>
    <t>Balasore</t>
  </si>
  <si>
    <t>Fatehgarh Sahib</t>
  </si>
  <si>
    <t>Bharatpur</t>
  </si>
  <si>
    <t>Dharmapuri</t>
  </si>
  <si>
    <t>Jangaon</t>
  </si>
  <si>
    <t>South Tripura</t>
  </si>
  <si>
    <t>Amroha</t>
  </si>
  <si>
    <t>Haridwar</t>
  </si>
  <si>
    <t>Cooch Behar</t>
  </si>
  <si>
    <t>Ganderbal</t>
  </si>
  <si>
    <t>North West Delhi</t>
  </si>
  <si>
    <t>Kurnool</t>
  </si>
  <si>
    <t>Kurung Kumey</t>
  </si>
  <si>
    <t>Chirang</t>
  </si>
  <si>
    <t>Bhojpur</t>
  </si>
  <si>
    <t>Bhavnagar</t>
  </si>
  <si>
    <t>Hissar</t>
  </si>
  <si>
    <t>Lahaul and Spiti</t>
  </si>
  <si>
    <t>Garhwa</t>
  </si>
  <si>
    <t>Chamarajnagar</t>
  </si>
  <si>
    <t>Kottayam</t>
  </si>
  <si>
    <t>Betul</t>
  </si>
  <si>
    <t>Buldhana</t>
  </si>
  <si>
    <t>Kakching</t>
  </si>
  <si>
    <t>South West Garo Hills</t>
  </si>
  <si>
    <t>Saiha</t>
  </si>
  <si>
    <t>Noklak</t>
  </si>
  <si>
    <t>Cuttack</t>
  </si>
  <si>
    <t>Fazilka</t>
  </si>
  <si>
    <t>Baran</t>
  </si>
  <si>
    <t>Dindigul</t>
  </si>
  <si>
    <t>Jayashankar Bhupalpally</t>
  </si>
  <si>
    <t>Unokoti</t>
  </si>
  <si>
    <t>Auraiya</t>
  </si>
  <si>
    <t>Nainital</t>
  </si>
  <si>
    <t>Dakshin Dinajpur</t>
  </si>
  <si>
    <t>Jammu</t>
  </si>
  <si>
    <t>Shahdara</t>
  </si>
  <si>
    <t>Prakasam</t>
  </si>
  <si>
    <t>Lepa Rada</t>
  </si>
  <si>
    <t>Darrang</t>
  </si>
  <si>
    <t>Buxar</t>
  </si>
  <si>
    <t>Dantewada</t>
  </si>
  <si>
    <t>Botad</t>
  </si>
  <si>
    <t>Jhajjar</t>
  </si>
  <si>
    <t>Mandi</t>
  </si>
  <si>
    <t>Giridih</t>
  </si>
  <si>
    <t>Chikkaballapur</t>
  </si>
  <si>
    <t>Kozhikode</t>
  </si>
  <si>
    <t>Bhind</t>
  </si>
  <si>
    <t>Chandrapur</t>
  </si>
  <si>
    <t>Kamjong</t>
  </si>
  <si>
    <t>South West Khasi Hills</t>
  </si>
  <si>
    <t>Serchhip</t>
  </si>
  <si>
    <t>Peren</t>
  </si>
  <si>
    <t>Debagarh (Deogarh)</t>
  </si>
  <si>
    <t>Gurdaspur</t>
  </si>
  <si>
    <t>Bundi</t>
  </si>
  <si>
    <t>Erode</t>
  </si>
  <si>
    <t>Jogulamba Gadwal</t>
  </si>
  <si>
    <t>West Tripura</t>
  </si>
  <si>
    <t>Azamgarh</t>
  </si>
  <si>
    <t>Pauri Garhwal</t>
  </si>
  <si>
    <t>Darjeeling</t>
  </si>
  <si>
    <t>Kathua</t>
  </si>
  <si>
    <t>South Delhi</t>
  </si>
  <si>
    <t>Sri Potti Sriramulu Nellore</t>
  </si>
  <si>
    <t>Lohit</t>
  </si>
  <si>
    <t>Dhemaji</t>
  </si>
  <si>
    <t>Darbhanga</t>
  </si>
  <si>
    <t>Dhamtari</t>
  </si>
  <si>
    <t>Chhota Udepur</t>
  </si>
  <si>
    <t>Jind</t>
  </si>
  <si>
    <t>Shimla</t>
  </si>
  <si>
    <t>Godda</t>
  </si>
  <si>
    <t>Chikkamagaluru</t>
  </si>
  <si>
    <t>Malappuram</t>
  </si>
  <si>
    <t>Bhopal</t>
  </si>
  <si>
    <t>Dhule</t>
  </si>
  <si>
    <t>Kangpokpi</t>
  </si>
  <si>
    <t>West Jaintia Hills</t>
  </si>
  <si>
    <t>Phek</t>
  </si>
  <si>
    <t>Dhenkanal</t>
  </si>
  <si>
    <t>Hoshiarpur</t>
  </si>
  <si>
    <t>Bhilwara</t>
  </si>
  <si>
    <t>Kallakurichi</t>
  </si>
  <si>
    <t>Kamareddy</t>
  </si>
  <si>
    <t>Bagpat</t>
  </si>
  <si>
    <t>Pithoragarh</t>
  </si>
  <si>
    <t>Hooghly</t>
  </si>
  <si>
    <t>Kishtwar</t>
  </si>
  <si>
    <t>South East Delhi</t>
  </si>
  <si>
    <t>Srikakulam</t>
  </si>
  <si>
    <t>Longding</t>
  </si>
  <si>
    <t>Dhubri</t>
  </si>
  <si>
    <t>East Champaran</t>
  </si>
  <si>
    <t>Durg</t>
  </si>
  <si>
    <t>Dahod</t>
  </si>
  <si>
    <t>Kaithal</t>
  </si>
  <si>
    <t>Sirmaur</t>
  </si>
  <si>
    <t>Gumla</t>
  </si>
  <si>
    <t>Chitradurga</t>
  </si>
  <si>
    <t>Palakkad</t>
  </si>
  <si>
    <t>Burhanpur</t>
  </si>
  <si>
    <t>Gadchiroli</t>
  </si>
  <si>
    <t>Noney</t>
  </si>
  <si>
    <t>West Garo Hills</t>
  </si>
  <si>
    <t>Tuensang</t>
  </si>
  <si>
    <t>Ganjam</t>
  </si>
  <si>
    <t>Jalandhar</t>
  </si>
  <si>
    <t>Churu</t>
  </si>
  <si>
    <t>Kanchipuram</t>
  </si>
  <si>
    <t>Karimnagar</t>
  </si>
  <si>
    <t>Bahraich</t>
  </si>
  <si>
    <t>Rudraprayag</t>
  </si>
  <si>
    <t>Howrah</t>
  </si>
  <si>
    <t>Kulgam</t>
  </si>
  <si>
    <t>South West Delhi</t>
  </si>
  <si>
    <t>Visakhapatnam</t>
  </si>
  <si>
    <t>Lower Dibang Valley</t>
  </si>
  <si>
    <t>Dibrugarh</t>
  </si>
  <si>
    <t>Gaya</t>
  </si>
  <si>
    <t>Gariaband</t>
  </si>
  <si>
    <t>Dang</t>
  </si>
  <si>
    <t>Karnal</t>
  </si>
  <si>
    <t>Solan</t>
  </si>
  <si>
    <t>Hazaribag</t>
  </si>
  <si>
    <t>Dakshina Kannada</t>
  </si>
  <si>
    <t>Pathanamthitta</t>
  </si>
  <si>
    <t>Chhatarpur</t>
  </si>
  <si>
    <t>Gondia</t>
  </si>
  <si>
    <t>Pherzawl</t>
  </si>
  <si>
    <t>West Khasi Hills</t>
  </si>
  <si>
    <t>Wokha</t>
  </si>
  <si>
    <t>Gajapati</t>
  </si>
  <si>
    <t>Kapurthala</t>
  </si>
  <si>
    <t>Chittorgarh</t>
  </si>
  <si>
    <t>Kanyakumari</t>
  </si>
  <si>
    <t>Khammam</t>
  </si>
  <si>
    <t>Ballia</t>
  </si>
  <si>
    <t>Tehri Garhwal</t>
  </si>
  <si>
    <t>Jalpaiguri</t>
  </si>
  <si>
    <t>Kupwara</t>
  </si>
  <si>
    <t>West Delhi</t>
  </si>
  <si>
    <t>Vizianagaram</t>
  </si>
  <si>
    <t>Lower Siang</t>
  </si>
  <si>
    <t>Dima Hasao</t>
  </si>
  <si>
    <t>Gopalganj</t>
  </si>
  <si>
    <t>Gaurela-Pendra-Marwahi</t>
  </si>
  <si>
    <t>Devbhoomi Dwarka</t>
  </si>
  <si>
    <t>Kurukshetra</t>
  </si>
  <si>
    <t>Una</t>
  </si>
  <si>
    <t>Jamtara</t>
  </si>
  <si>
    <t>Davanagere</t>
  </si>
  <si>
    <t>Thrissur</t>
  </si>
  <si>
    <t>Chhindwara</t>
  </si>
  <si>
    <t>Hingoli</t>
  </si>
  <si>
    <t>Senapati</t>
  </si>
  <si>
    <t>Zunheboto</t>
  </si>
  <si>
    <t>Jharsuguda</t>
  </si>
  <si>
    <t>Ludhiana</t>
  </si>
  <si>
    <t>Dausa</t>
  </si>
  <si>
    <t>Karur</t>
  </si>
  <si>
    <t>Mahabubabad</t>
  </si>
  <si>
    <t>Udham Singh Nagar</t>
  </si>
  <si>
    <t>Jhargram</t>
  </si>
  <si>
    <t>Poonch</t>
  </si>
  <si>
    <t>West Godavari</t>
  </si>
  <si>
    <t>Lower Subansiri</t>
  </si>
  <si>
    <t>Goalpara</t>
  </si>
  <si>
    <t>Jamui</t>
  </si>
  <si>
    <t>Janjgir-Champa</t>
  </si>
  <si>
    <t>Gandhinagar</t>
  </si>
  <si>
    <t>Mahendragarh</t>
  </si>
  <si>
    <t>Khunti</t>
  </si>
  <si>
    <t>Dharwad</t>
  </si>
  <si>
    <t>Thiruvananthapuram</t>
  </si>
  <si>
    <t>Damoh</t>
  </si>
  <si>
    <t>Jalgaon</t>
  </si>
  <si>
    <t>Tamenglong</t>
  </si>
  <si>
    <t>Jajpur</t>
  </si>
  <si>
    <t>Mansa</t>
  </si>
  <si>
    <t>Dholpur</t>
  </si>
  <si>
    <t>Krishnagiri</t>
  </si>
  <si>
    <t>Mahbubnagar</t>
  </si>
  <si>
    <t>Banda</t>
  </si>
  <si>
    <t>Uttarkashi</t>
  </si>
  <si>
    <t>Kalimpong</t>
  </si>
  <si>
    <t>Pulwama</t>
  </si>
  <si>
    <t>Namsai</t>
  </si>
  <si>
    <t>Golaghat</t>
  </si>
  <si>
    <t>Jehanabad</t>
  </si>
  <si>
    <t>Jashpur</t>
  </si>
  <si>
    <t>Gir Somnath</t>
  </si>
  <si>
    <t>Nuh</t>
  </si>
  <si>
    <t>Koderma</t>
  </si>
  <si>
    <t>Gadag</t>
  </si>
  <si>
    <t>Wayanad</t>
  </si>
  <si>
    <t>Datia</t>
  </si>
  <si>
    <t>Jalna</t>
  </si>
  <si>
    <t>Tengnoupal</t>
  </si>
  <si>
    <t>Jagatsinghpur</t>
  </si>
  <si>
    <t>Moga</t>
  </si>
  <si>
    <t>Dungarpur</t>
  </si>
  <si>
    <t>Madurai</t>
  </si>
  <si>
    <t>Mancherial</t>
  </si>
  <si>
    <t>Barabanki</t>
  </si>
  <si>
    <t>Kolkata</t>
  </si>
  <si>
    <t>Rajouri</t>
  </si>
  <si>
    <t>Pakke-Kessang</t>
  </si>
  <si>
    <t>Hailakandi</t>
  </si>
  <si>
    <t>Kaimur</t>
  </si>
  <si>
    <t>Kabirdham</t>
  </si>
  <si>
    <t>Jamnagar</t>
  </si>
  <si>
    <t>Palwal</t>
  </si>
  <si>
    <t>Latehar</t>
  </si>
  <si>
    <t>Hassan</t>
  </si>
  <si>
    <t>Dewas</t>
  </si>
  <si>
    <t>Kolhapur</t>
  </si>
  <si>
    <t>Thoubal</t>
  </si>
  <si>
    <t>Khordha</t>
  </si>
  <si>
    <t>Sri Muktsar Sahib</t>
  </si>
  <si>
    <t>Ganganagar</t>
  </si>
  <si>
    <t>Nagapattinam</t>
  </si>
  <si>
    <t>Medak</t>
  </si>
  <si>
    <t>Bareilly</t>
  </si>
  <si>
    <t>Maldah</t>
  </si>
  <si>
    <t>Ramban</t>
  </si>
  <si>
    <t>Papum Pare</t>
  </si>
  <si>
    <t>Hojai</t>
  </si>
  <si>
    <t>Katihar</t>
  </si>
  <si>
    <t>Kanker</t>
  </si>
  <si>
    <t>Junagadh</t>
  </si>
  <si>
    <t>Panchkula</t>
  </si>
  <si>
    <t>Lohardaga</t>
  </si>
  <si>
    <t>Haveri</t>
  </si>
  <si>
    <t>Dhar</t>
  </si>
  <si>
    <t>Latur</t>
  </si>
  <si>
    <t>Ukhrul</t>
  </si>
  <si>
    <t>Kendujhar (Keonjhar)</t>
  </si>
  <si>
    <t>Pathankot</t>
  </si>
  <si>
    <t>Hanumangarh</t>
  </si>
  <si>
    <t>Nilgiris</t>
  </si>
  <si>
    <t>Medchal-Malkajgiri</t>
  </si>
  <si>
    <t>Basti</t>
  </si>
  <si>
    <t>Murshidabad</t>
  </si>
  <si>
    <t>Reasi</t>
  </si>
  <si>
    <t>Shi Yomi</t>
  </si>
  <si>
    <t>Jorhat</t>
  </si>
  <si>
    <t>Khagaria</t>
  </si>
  <si>
    <t>Kondagaon</t>
  </si>
  <si>
    <t>Kheda</t>
  </si>
  <si>
    <t>Panipat</t>
  </si>
  <si>
    <t>Pakur</t>
  </si>
  <si>
    <t>Kalaburagi</t>
  </si>
  <si>
    <t>Dindori</t>
  </si>
  <si>
    <t>Mumbai City</t>
  </si>
  <si>
    <t>Kalahandi</t>
  </si>
  <si>
    <t>Patiala</t>
  </si>
  <si>
    <t>Jhunjhunu</t>
  </si>
  <si>
    <t>Namakkal</t>
  </si>
  <si>
    <t>Mulugu</t>
  </si>
  <si>
    <t>Bhadohi</t>
  </si>
  <si>
    <t>Nadia</t>
  </si>
  <si>
    <t>Samba</t>
  </si>
  <si>
    <t>Siang</t>
  </si>
  <si>
    <t>Kamrup</t>
  </si>
  <si>
    <t>Kishanganj</t>
  </si>
  <si>
    <t>Korba</t>
  </si>
  <si>
    <t>Kutch</t>
  </si>
  <si>
    <t>Rewari</t>
  </si>
  <si>
    <t>Palamu</t>
  </si>
  <si>
    <t>Kodagu</t>
  </si>
  <si>
    <t>Guna</t>
  </si>
  <si>
    <t>Mumbai suburban</t>
  </si>
  <si>
    <t>Kandhamal</t>
  </si>
  <si>
    <t>Rupnagar</t>
  </si>
  <si>
    <t>Jalore</t>
  </si>
  <si>
    <t>Perambalur</t>
  </si>
  <si>
    <t>Nalgonda</t>
  </si>
  <si>
    <t>Bijnor</t>
  </si>
  <si>
    <t>North 24 Parganas</t>
  </si>
  <si>
    <t>Shopian</t>
  </si>
  <si>
    <t>Tawang</t>
  </si>
  <si>
    <t>Kamrup Metropolitan</t>
  </si>
  <si>
    <t>Lakhisarai</t>
  </si>
  <si>
    <t>Koriya</t>
  </si>
  <si>
    <t>Mahisagar</t>
  </si>
  <si>
    <t>Rohtak</t>
  </si>
  <si>
    <t>Ramgarh</t>
  </si>
  <si>
    <t>Kolar</t>
  </si>
  <si>
    <t>Gwalior</t>
  </si>
  <si>
    <t>Nanded</t>
  </si>
  <si>
    <t>Koraput</t>
  </si>
  <si>
    <t>Sahibzada Ajit Singh Nagar</t>
  </si>
  <si>
    <t>Jodhpur</t>
  </si>
  <si>
    <t>Pudukkottai</t>
  </si>
  <si>
    <t>Narayanpet</t>
  </si>
  <si>
    <t>Budaun</t>
  </si>
  <si>
    <t>Paschim Medinipur</t>
  </si>
  <si>
    <t>Srinagar</t>
  </si>
  <si>
    <t>Tirap</t>
  </si>
  <si>
    <t>Karbi Anglong</t>
  </si>
  <si>
    <t>Madhepura</t>
  </si>
  <si>
    <t>Mahasamund</t>
  </si>
  <si>
    <t>Mehsana</t>
  </si>
  <si>
    <t>Sirsa</t>
  </si>
  <si>
    <t>Ranchi</t>
  </si>
  <si>
    <t>Koppal</t>
  </si>
  <si>
    <t>Harda</t>
  </si>
  <si>
    <t>Nandurbar</t>
  </si>
  <si>
    <t>Kendrapara</t>
  </si>
  <si>
    <t>Sangrur</t>
  </si>
  <si>
    <t>Jaipur</t>
  </si>
  <si>
    <t>Ramanathapuram</t>
  </si>
  <si>
    <t>Nagarkurnool</t>
  </si>
  <si>
    <t>Bulandshahr</t>
  </si>
  <si>
    <t>Purba Medinipur</t>
  </si>
  <si>
    <t>Udhampur</t>
  </si>
  <si>
    <t>Upper Dibang Valley</t>
  </si>
  <si>
    <t>Karimganj</t>
  </si>
  <si>
    <t>Madhubani</t>
  </si>
  <si>
    <t>Mungeli</t>
  </si>
  <si>
    <t>Morbi</t>
  </si>
  <si>
    <t>Sonipat</t>
  </si>
  <si>
    <t>Sahibganj</t>
  </si>
  <si>
    <t>Mandya</t>
  </si>
  <si>
    <t>Hoshangabad</t>
  </si>
  <si>
    <t>Nagpur</t>
  </si>
  <si>
    <t>Malkangiri</t>
  </si>
  <si>
    <t>Shahid Bhagat Singh Nagar</t>
  </si>
  <si>
    <t>Jaisalmer</t>
  </si>
  <si>
    <t>Ranipet</t>
  </si>
  <si>
    <t>Nirmal</t>
  </si>
  <si>
    <t>Chandauli</t>
  </si>
  <si>
    <t>Purulia</t>
  </si>
  <si>
    <t>Upper Siang</t>
  </si>
  <si>
    <t>Kokrajhar</t>
  </si>
  <si>
    <t>Munger</t>
  </si>
  <si>
    <t>Narayanpur</t>
  </si>
  <si>
    <t>Narmada</t>
  </si>
  <si>
    <t>Yamuna Nagar</t>
  </si>
  <si>
    <t>Seraikela Kharsawan</t>
  </si>
  <si>
    <t>Mysuru</t>
  </si>
  <si>
    <t>Indore</t>
  </si>
  <si>
    <t>Nashik</t>
  </si>
  <si>
    <t>Mayurbhanj</t>
  </si>
  <si>
    <t>Tarn Taran</t>
  </si>
  <si>
    <t>Jhalawar</t>
  </si>
  <si>
    <t>Salem</t>
  </si>
  <si>
    <t>Nizamabad</t>
  </si>
  <si>
    <t>Chitrakoot</t>
  </si>
  <si>
    <t>South 24 Parganas</t>
  </si>
  <si>
    <t>Upper Subansiri</t>
  </si>
  <si>
    <t>Lakhimpur</t>
  </si>
  <si>
    <t>Muzaffarpur</t>
  </si>
  <si>
    <t>Raigarh</t>
  </si>
  <si>
    <t>Navsari</t>
  </si>
  <si>
    <t>Simdega</t>
  </si>
  <si>
    <t>Raichur</t>
  </si>
  <si>
    <t>Jabalpur</t>
  </si>
  <si>
    <t>Osmanabad</t>
  </si>
  <si>
    <t>Nabarangpur</t>
  </si>
  <si>
    <t>Karauli</t>
  </si>
  <si>
    <t>Sivaganga</t>
  </si>
  <si>
    <t>Peddapalli</t>
  </si>
  <si>
    <t>Deoria</t>
  </si>
  <si>
    <t>Uttar Dinajpur</t>
  </si>
  <si>
    <t>West Kameng</t>
  </si>
  <si>
    <t>Majuli</t>
  </si>
  <si>
    <t>Nalanda</t>
  </si>
  <si>
    <t>Raipur</t>
  </si>
  <si>
    <t>Panchmahal</t>
  </si>
  <si>
    <t>West Singhbhum</t>
  </si>
  <si>
    <t>Ramanagara</t>
  </si>
  <si>
    <t>Jhabua</t>
  </si>
  <si>
    <t>Palghar</t>
  </si>
  <si>
    <t>Nuapada</t>
  </si>
  <si>
    <t>Kota</t>
  </si>
  <si>
    <t>Tenkasi</t>
  </si>
  <si>
    <t>Rajanna Sircilla</t>
  </si>
  <si>
    <t>Etah</t>
  </si>
  <si>
    <t>West Siang</t>
  </si>
  <si>
    <t>Morigaon</t>
  </si>
  <si>
    <t>Nawada</t>
  </si>
  <si>
    <t>Rajnandgaon</t>
  </si>
  <si>
    <t>Patan</t>
  </si>
  <si>
    <t>Shivamogga</t>
  </si>
  <si>
    <t>Katni</t>
  </si>
  <si>
    <t>Parbhani</t>
  </si>
  <si>
    <t>Nayagarh</t>
  </si>
  <si>
    <t>Nagaur</t>
  </si>
  <si>
    <t>Tirupur</t>
  </si>
  <si>
    <t>Ranga Reddy</t>
  </si>
  <si>
    <t>Etawah</t>
  </si>
  <si>
    <t>Nagaon</t>
  </si>
  <si>
    <t>Patna</t>
  </si>
  <si>
    <t>Sukma</t>
  </si>
  <si>
    <t>Porbandar</t>
  </si>
  <si>
    <t>Tumakuru</t>
  </si>
  <si>
    <t>Khandwa (East Nimar)</t>
  </si>
  <si>
    <t>Pune</t>
  </si>
  <si>
    <t>Puri</t>
  </si>
  <si>
    <t>Pali</t>
  </si>
  <si>
    <t>Tiruchirappalli</t>
  </si>
  <si>
    <t>Sangareddy</t>
  </si>
  <si>
    <t>Faizabad</t>
  </si>
  <si>
    <t>Nalbari</t>
  </si>
  <si>
    <t>Purnia</t>
  </si>
  <si>
    <t>Surajpur</t>
  </si>
  <si>
    <t>Rajkot</t>
  </si>
  <si>
    <t>Udupi</t>
  </si>
  <si>
    <t>Khargone (West Nimar)</t>
  </si>
  <si>
    <t>Raigad</t>
  </si>
  <si>
    <t>Rayagada</t>
  </si>
  <si>
    <t>Pratapgarh</t>
  </si>
  <si>
    <t>Theni</t>
  </si>
  <si>
    <t>Siddipet</t>
  </si>
  <si>
    <t>Farrukhabad</t>
  </si>
  <si>
    <t>Sivasagar</t>
  </si>
  <si>
    <t>Rohtas</t>
  </si>
  <si>
    <t>Surguja</t>
  </si>
  <si>
    <t>Sabarkantha</t>
  </si>
  <si>
    <t>Uttara Kannada</t>
  </si>
  <si>
    <t>Mandla</t>
  </si>
  <si>
    <t>Ratnagiri</t>
  </si>
  <si>
    <t>Sambalpur</t>
  </si>
  <si>
    <t>Rajsamand</t>
  </si>
  <si>
    <t>Tirunelveli</t>
  </si>
  <si>
    <t>Suryapet</t>
  </si>
  <si>
    <t>Fatehpur</t>
  </si>
  <si>
    <t>South Salmara</t>
  </si>
  <si>
    <t>Saharsa</t>
  </si>
  <si>
    <t>Surat</t>
  </si>
  <si>
    <t>Vijayapura</t>
  </si>
  <si>
    <t>Mandsaur</t>
  </si>
  <si>
    <t>Sangli</t>
  </si>
  <si>
    <t>Subarnapur (Sonepur)</t>
  </si>
  <si>
    <t>Sikar</t>
  </si>
  <si>
    <t>Thanjavur</t>
  </si>
  <si>
    <t>Vikarabad</t>
  </si>
  <si>
    <t>Firozabad</t>
  </si>
  <si>
    <t>Sonitpur</t>
  </si>
  <si>
    <t>Samastipur</t>
  </si>
  <si>
    <t>Surendranagar</t>
  </si>
  <si>
    <t>Yadgir</t>
  </si>
  <si>
    <t>Morena</t>
  </si>
  <si>
    <t>Satara</t>
  </si>
  <si>
    <t>Sundargarh</t>
  </si>
  <si>
    <t>Sawai Madhopur</t>
  </si>
  <si>
    <t>Thoothukudi</t>
  </si>
  <si>
    <t>Wanaparthy</t>
  </si>
  <si>
    <t>Gautam Buddh Nagar</t>
  </si>
  <si>
    <t>Tinsukia</t>
  </si>
  <si>
    <t>Saran</t>
  </si>
  <si>
    <t>Tapi</t>
  </si>
  <si>
    <t>Narsinghpur</t>
  </si>
  <si>
    <t>Sindhudurg</t>
  </si>
  <si>
    <t>Sirohi</t>
  </si>
  <si>
    <t>Tirupattur</t>
  </si>
  <si>
    <t>Warangal Urban</t>
  </si>
  <si>
    <t>Ghaziabad</t>
  </si>
  <si>
    <t>Udalguri</t>
  </si>
  <si>
    <t>Sheikhpura</t>
  </si>
  <si>
    <t>Vadodara</t>
  </si>
  <si>
    <t>Neemuch</t>
  </si>
  <si>
    <t>Solapur</t>
  </si>
  <si>
    <t>Tonk</t>
  </si>
  <si>
    <t>Tiruvallur</t>
  </si>
  <si>
    <t>Warangal Rural</t>
  </si>
  <si>
    <t>Ghazipur</t>
  </si>
  <si>
    <t>West Karbi Anglong</t>
  </si>
  <si>
    <t>Sheohar</t>
  </si>
  <si>
    <t>Valsad</t>
  </si>
  <si>
    <t>Niwari</t>
  </si>
  <si>
    <t>Thane</t>
  </si>
  <si>
    <t>Udaipur</t>
  </si>
  <si>
    <t>Tiruvarur</t>
  </si>
  <si>
    <t>Yadadri Bhuvanagiri</t>
  </si>
  <si>
    <t>Gonda</t>
  </si>
  <si>
    <t>Sitamarhi</t>
  </si>
  <si>
    <t>Panna</t>
  </si>
  <si>
    <t>Wardha</t>
  </si>
  <si>
    <t>Tiruvannamalai</t>
  </si>
  <si>
    <t>Gorakhpur</t>
  </si>
  <si>
    <t>Siwan</t>
  </si>
  <si>
    <t>Raisen</t>
  </si>
  <si>
    <t>Washim</t>
  </si>
  <si>
    <t>Vellore</t>
  </si>
  <si>
    <t>Supaul</t>
  </si>
  <si>
    <t>Rajgarh</t>
  </si>
  <si>
    <t>Yavatmal</t>
  </si>
  <si>
    <t>Viluppuram</t>
  </si>
  <si>
    <t>Hapur</t>
  </si>
  <si>
    <t>Vaishali</t>
  </si>
  <si>
    <t>Ratlam</t>
  </si>
  <si>
    <t>Virudhunagar</t>
  </si>
  <si>
    <t>Hardoi</t>
  </si>
  <si>
    <t>West Champaran</t>
  </si>
  <si>
    <t>Rewa</t>
  </si>
  <si>
    <t>Hathras</t>
  </si>
  <si>
    <t>Sagar</t>
  </si>
  <si>
    <t>Jalaun</t>
  </si>
  <si>
    <t>Satna</t>
  </si>
  <si>
    <t>Jaunpur</t>
  </si>
  <si>
    <t>Sehore</t>
  </si>
  <si>
    <t>Jhansi</t>
  </si>
  <si>
    <t>Seoni</t>
  </si>
  <si>
    <t>Kannauj</t>
  </si>
  <si>
    <t>Shahdol</t>
  </si>
  <si>
    <t>Kanpur Dehat</t>
  </si>
  <si>
    <t>Shajapur</t>
  </si>
  <si>
    <t>Kanpur Nagar</t>
  </si>
  <si>
    <t>Sheopur</t>
  </si>
  <si>
    <t>Kasganj</t>
  </si>
  <si>
    <t>Shivpuri</t>
  </si>
  <si>
    <t>Kaushambi</t>
  </si>
  <si>
    <t>Sidhi</t>
  </si>
  <si>
    <t>Kushinagar</t>
  </si>
  <si>
    <t>Singrauli</t>
  </si>
  <si>
    <t>Lakhimpur Kheri</t>
  </si>
  <si>
    <t>Tikamgarh</t>
  </si>
  <si>
    <t>Lalitpur</t>
  </si>
  <si>
    <t>Ujjain</t>
  </si>
  <si>
    <t>Lucknow</t>
  </si>
  <si>
    <t>Umaria</t>
  </si>
  <si>
    <t>Maharajganj</t>
  </si>
  <si>
    <t>Vidisha</t>
  </si>
  <si>
    <t>Mahoba</t>
  </si>
  <si>
    <t>Mainpuri</t>
  </si>
  <si>
    <t>Mathura</t>
  </si>
  <si>
    <t>Mau</t>
  </si>
  <si>
    <t>Meerut</t>
  </si>
  <si>
    <t>Mirzapur</t>
  </si>
  <si>
    <t>Moradabad</t>
  </si>
  <si>
    <t>Muzaffarnagar</t>
  </si>
  <si>
    <t>Pilibhit</t>
  </si>
  <si>
    <t>Raebareli</t>
  </si>
  <si>
    <t>Rampur</t>
  </si>
  <si>
    <t>Saharanpur</t>
  </si>
  <si>
    <t>Sambhal</t>
  </si>
  <si>
    <t>Sant Kabir Nagar</t>
  </si>
  <si>
    <t>Shahjahanpur</t>
  </si>
  <si>
    <t>Shamli</t>
  </si>
  <si>
    <t>Shravasti</t>
  </si>
  <si>
    <t>Siddharthnagar</t>
  </si>
  <si>
    <t>Sitapur</t>
  </si>
  <si>
    <t>Sonbhadra</t>
  </si>
  <si>
    <t>Sultanpur</t>
  </si>
  <si>
    <t>Unnao</t>
  </si>
  <si>
    <t>Varanasi</t>
  </si>
  <si>
    <t xml:space="preserve">Category </t>
  </si>
  <si>
    <t>General (Gen)</t>
  </si>
  <si>
    <t>Scheduled Caste (SC)</t>
  </si>
  <si>
    <t>Scheduled Tribe (ST)</t>
  </si>
  <si>
    <t>Other Backward Classes (OBC)</t>
  </si>
  <si>
    <t>Economically Weaker Section (EWS)</t>
  </si>
  <si>
    <t>Male</t>
  </si>
  <si>
    <t>Female</t>
  </si>
  <si>
    <t>Course</t>
  </si>
  <si>
    <t>Admission</t>
  </si>
  <si>
    <t>Name of Beneficiary</t>
  </si>
  <si>
    <t>Others</t>
  </si>
  <si>
    <t>Engineering</t>
  </si>
  <si>
    <t>Management</t>
  </si>
  <si>
    <t>Programs</t>
  </si>
  <si>
    <t>Graduate</t>
  </si>
  <si>
    <t>Undergraduate</t>
  </si>
  <si>
    <t>Post Graduate</t>
  </si>
  <si>
    <t>Valid Mobile Number</t>
  </si>
  <si>
    <t>Valid Email</t>
  </si>
  <si>
    <t>Name of Institution</t>
  </si>
  <si>
    <t>AICTE Code</t>
  </si>
  <si>
    <t xml:space="preserve">Marks secured in Class 12th </t>
  </si>
  <si>
    <t>Total Marks</t>
  </si>
  <si>
    <t>Percentage</t>
  </si>
  <si>
    <t>Andaman and Nicobar Islands</t>
  </si>
  <si>
    <t>Chandigarh</t>
  </si>
  <si>
    <t>Daman and Diu</t>
  </si>
  <si>
    <t>Jammu and Kashmir</t>
  </si>
  <si>
    <t>State/ UT</t>
  </si>
  <si>
    <t>Free Seat Preference 1</t>
  </si>
  <si>
    <t>Free Seat Preference 3</t>
  </si>
  <si>
    <t>Department/ Stream</t>
  </si>
  <si>
    <t>Free Seat Preference 2</t>
  </si>
  <si>
    <t>NEAT2019306_PROD_1</t>
  </si>
  <si>
    <t>NEAT2019308_PROD_9</t>
  </si>
  <si>
    <t>NEAT2019278_PROD_2</t>
  </si>
  <si>
    <t>NEAT2019108_PROD_1</t>
  </si>
  <si>
    <t>NEAT2019163_PROD_1</t>
  </si>
  <si>
    <t>NEAT2019210_PROD_1</t>
  </si>
  <si>
    <t>NEAT2019131_PROD_5</t>
  </si>
  <si>
    <t>NEAT2019183_PROD_1</t>
  </si>
  <si>
    <t>NEAT2019133_PROD_2</t>
  </si>
  <si>
    <t>NEAT2019131_PROD_6</t>
  </si>
  <si>
    <t>NEAT2019205_PROD_5</t>
  </si>
  <si>
    <t>NEAT201970_PROD_3</t>
  </si>
  <si>
    <t>NEAT2019103_PROD_2</t>
  </si>
  <si>
    <t>NEAT2019103_PROD_3</t>
  </si>
  <si>
    <t>NEAT2019103_PROD_4</t>
  </si>
  <si>
    <t>NEAT2019103_PROD_5</t>
  </si>
  <si>
    <t>NEAT2019103_PROD_6</t>
  </si>
  <si>
    <t>NEAT2019218_PROD_16</t>
  </si>
  <si>
    <t>NEAT2019218_PROD_15</t>
  </si>
  <si>
    <t>NEAT2019218_PROD_14</t>
  </si>
  <si>
    <t>NEAT2019218_PROD_13</t>
  </si>
  <si>
    <t>NEAT2019218_PROD_12</t>
  </si>
  <si>
    <t>NEAT2019218_PROD_11</t>
  </si>
  <si>
    <t>NEAT2019218_PROD_9</t>
  </si>
  <si>
    <t>NEAT2019218_PROD_7</t>
  </si>
  <si>
    <t>NEAT2019218_PROD_8</t>
  </si>
  <si>
    <t>NEAT2019295_PROD_2</t>
  </si>
  <si>
    <t>NEAT201969_PROD_3</t>
  </si>
  <si>
    <t>NEAT2019175_PROD_12</t>
  </si>
  <si>
    <t>NEAT2019175_PROD_14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</si>
</sst>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9]d\-mmm\-yyyy;@"/>
    <numFmt numFmtId="165" formatCode="###\-###\-####"/>
    <numFmt numFmtId="166" formatCode="##########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mbria"/>
      <family val="1"/>
    </font>
    <font>
      <sz val="11"/>
      <name val="Cambria"/>
      <family val="1"/>
    </font>
    <font>
      <b/>
      <sz val="11"/>
      <color theme="1"/>
      <name val="Bookman Old Style"/>
      <family val="1"/>
    </font>
    <font>
      <sz val="11"/>
      <color theme="1"/>
      <name val="Bookman Old Style"/>
      <family val="1"/>
    </font>
    <font>
      <sz val="11"/>
      <name val="Bookman Old Style"/>
      <family val="1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5" applyNumberFormat="0" applyAlignment="0" applyProtection="0"/>
    <xf numFmtId="0" fontId="10" fillId="7" borderId="6" applyNumberFormat="0" applyAlignment="0" applyProtection="0"/>
    <xf numFmtId="0" fontId="11" fillId="7" borderId="5" applyNumberFormat="0" applyAlignment="0" applyProtection="0"/>
    <xf numFmtId="0" fontId="12" fillId="0" borderId="7" applyNumberFormat="0" applyFill="0" applyAlignment="0" applyProtection="0"/>
    <xf numFmtId="0" fontId="13" fillId="8" borderId="8" applyNumberFormat="0" applyAlignment="0" applyProtection="0"/>
    <xf numFmtId="0" fontId="14" fillId="0" borderId="0" applyNumberFormat="0" applyFill="0" applyBorder="0" applyAlignment="0" applyProtection="0"/>
    <xf numFmtId="0" fontId="1" fillId="9" borderId="9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7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22">
    <xf numFmtId="0" fontId="0" fillId="0" borderId="0" xfId="0"/>
    <xf numFmtId="0" fontId="18" fillId="0" borderId="1" xfId="0" applyFont="1" applyFill="1" applyBorder="1"/>
    <xf numFmtId="0" fontId="19" fillId="2" borderId="1" xfId="0" applyFont="1" applyFill="1" applyBorder="1"/>
    <xf numFmtId="0" fontId="19" fillId="2" borderId="1" xfId="0" applyFont="1" applyFill="1" applyBorder="1" applyAlignment="1">
      <alignment vertical="center" wrapText="1"/>
    </xf>
    <xf numFmtId="0" fontId="16" fillId="0" borderId="1" xfId="0" applyFont="1" applyBorder="1"/>
    <xf numFmtId="0" fontId="0" fillId="0" borderId="1" xfId="0" applyBorder="1"/>
    <xf numFmtId="0" fontId="0" fillId="0" borderId="0" xfId="0" applyProtection="1">
      <protection locked="0"/>
    </xf>
    <xf numFmtId="49" fontId="20" fillId="0" borderId="1" xfId="0" applyNumberFormat="1" applyFont="1" applyBorder="1"/>
    <xf numFmtId="49" fontId="20" fillId="0" borderId="1" xfId="0" applyNumberFormat="1" applyFont="1" applyBorder="1" applyAlignment="1">
      <alignment horizontal="center" vertical="center"/>
    </xf>
    <xf numFmtId="165" fontId="20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164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49" fontId="21" fillId="0" borderId="0" xfId="0" applyNumberFormat="1" applyFont="1" applyProtection="1">
      <protection locked="0"/>
    </xf>
    <xf numFmtId="166" fontId="21" fillId="0" borderId="0" xfId="0" applyNumberFormat="1" applyFont="1" applyAlignment="1" applyProtection="1">
      <alignment wrapText="1"/>
      <protection locked="0"/>
    </xf>
    <xf numFmtId="0" fontId="21" fillId="0" borderId="0" xfId="0" applyFont="1" applyProtection="1">
      <protection locked="0"/>
    </xf>
    <xf numFmtId="164" fontId="21" fillId="0" borderId="0" xfId="0" applyNumberFormat="1" applyFont="1" applyProtection="1">
      <protection locked="0"/>
    </xf>
    <xf numFmtId="0" fontId="21" fillId="0" borderId="0" xfId="0" applyFont="1" applyAlignment="1" applyProtection="1">
      <alignment wrapText="1"/>
      <protection locked="0"/>
    </xf>
    <xf numFmtId="0" fontId="22" fillId="0" borderId="1" xfId="0" applyFont="1" applyFill="1" applyBorder="1"/>
    <xf numFmtId="0" fontId="19" fillId="0" borderId="1" xfId="0" applyFont="1" applyFill="1" applyBorder="1" applyAlignment="1">
      <alignment wrapText="1"/>
    </xf>
    <xf numFmtId="0" fontId="22" fillId="0" borderId="11" xfId="0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0"/>
  <sheetViews>
    <sheetView tabSelected="1" topLeftCell="I1" workbookViewId="0">
      <selection activeCell="O2" sqref="O2"/>
    </sheetView>
  </sheetViews>
  <sheetFormatPr defaultRowHeight="15" x14ac:dyDescent="0.25"/>
  <cols>
    <col min="1" max="1" width="24.28515625" style="14" bestFit="1" customWidth="1"/>
    <col min="2" max="2" width="17.85546875" style="14" bestFit="1" customWidth="1"/>
    <col min="3" max="3" width="24.85546875" style="15" bestFit="1" customWidth="1"/>
    <col min="4" max="4" width="14.140625" style="16" bestFit="1" customWidth="1"/>
    <col min="5" max="5" width="15.85546875" style="17" bestFit="1" customWidth="1"/>
    <col min="6" max="6" width="38.85546875" style="18" bestFit="1" customWidth="1"/>
    <col min="7" max="7" width="16.7109375" style="18" bestFit="1" customWidth="1"/>
    <col min="8" max="8" width="25.140625" style="18" bestFit="1" customWidth="1"/>
    <col min="9" max="9" width="16.7109375" style="16" bestFit="1" customWidth="1"/>
    <col min="10" max="10" width="9.28515625" style="16" bestFit="1" customWidth="1"/>
    <col min="11" max="11" width="21.85546875" style="18" bestFit="1" customWidth="1"/>
    <col min="12" max="12" width="23.5703125" style="16" bestFit="1" customWidth="1"/>
    <col min="13" max="13" width="12.42578125" style="16" bestFit="1" customWidth="1"/>
    <col min="14" max="14" width="14.7109375" style="16" bestFit="1" customWidth="1"/>
    <col min="15" max="15" width="27.5703125" style="16" bestFit="1" customWidth="1"/>
    <col min="16" max="16" width="29" style="16" customWidth="1"/>
    <col min="17" max="17" width="27.5703125" style="16" bestFit="1" customWidth="1"/>
    <col min="18" max="18" width="33.85546875" style="16" bestFit="1" customWidth="1"/>
    <col min="19" max="19" width="15" style="16" bestFit="1" customWidth="1"/>
    <col min="20" max="20" width="14" style="16" bestFit="1" customWidth="1"/>
    <col min="21" max="26" width="9.140625" style="6"/>
    <col min="27" max="27" width="27.7109375" style="6" hidden="1" customWidth="1"/>
    <col min="28" max="28" width="27.5703125" style="6" hidden="1" customWidth="1"/>
    <col min="29" max="16384" width="9.140625" style="6"/>
  </cols>
  <sheetData>
    <row r="1" spans="1:28" customFormat="1" ht="17.25" customHeight="1" x14ac:dyDescent="0.25">
      <c r="A1" s="7" t="s">
        <v>777</v>
      </c>
      <c r="B1" s="8" t="s">
        <v>0</v>
      </c>
      <c r="C1" s="9" t="s">
        <v>785</v>
      </c>
      <c r="D1" s="10" t="s">
        <v>786</v>
      </c>
      <c r="E1" s="11" t="s">
        <v>1</v>
      </c>
      <c r="F1" s="12" t="s">
        <v>5</v>
      </c>
      <c r="G1" s="12" t="s">
        <v>781</v>
      </c>
      <c r="H1" s="12" t="s">
        <v>799</v>
      </c>
      <c r="I1" s="10" t="s">
        <v>2</v>
      </c>
      <c r="J1" s="10" t="s">
        <v>3</v>
      </c>
      <c r="K1" s="12" t="s">
        <v>4</v>
      </c>
      <c r="L1" s="13" t="s">
        <v>787</v>
      </c>
      <c r="M1" s="13" t="s">
        <v>796</v>
      </c>
      <c r="N1" s="13" t="s">
        <v>788</v>
      </c>
      <c r="O1" s="13" t="s">
        <v>797</v>
      </c>
      <c r="P1" s="13" t="s">
        <v>800</v>
      </c>
      <c r="Q1" s="13" t="s">
        <v>798</v>
      </c>
      <c r="R1" s="13" t="s">
        <v>789</v>
      </c>
      <c r="S1" s="13" t="s">
        <v>790</v>
      </c>
      <c r="T1" s="13" t="s">
        <v>791</v>
      </c>
    </row>
    <row r="2" spans="1:28" x14ac:dyDescent="0.25">
      <c r="G2" s="18" t="s">
        <v>784</v>
      </c>
      <c r="I2" s="16" t="s">
        <v>768</v>
      </c>
      <c r="J2" s="16" t="s">
        <v>773</v>
      </c>
      <c r="K2" s="18">
        <v>2017</v>
      </c>
    </row>
    <row r="5" spans="1:28" x14ac:dyDescent="0.25">
      <c r="AB5" t="s">
        <v>7</v>
      </c>
    </row>
    <row r="6" spans="1:28" x14ac:dyDescent="0.25">
      <c r="AB6" t="s">
        <v>8</v>
      </c>
    </row>
    <row r="7" spans="1:28" x14ac:dyDescent="0.25">
      <c r="AA7" s="19" t="s">
        <v>801</v>
      </c>
      <c r="AB7" t="s">
        <v>9</v>
      </c>
    </row>
    <row r="8" spans="1:28" x14ac:dyDescent="0.25">
      <c r="AA8" s="19" t="s">
        <v>802</v>
      </c>
      <c r="AB8" t="s">
        <v>10</v>
      </c>
    </row>
    <row r="9" spans="1:28" x14ac:dyDescent="0.25">
      <c r="AA9" s="19" t="s">
        <v>803</v>
      </c>
      <c r="AB9" t="s">
        <v>12</v>
      </c>
    </row>
    <row r="10" spans="1:28" x14ac:dyDescent="0.25">
      <c r="AA10" s="19" t="s">
        <v>804</v>
      </c>
      <c r="AB10" t="s">
        <v>13</v>
      </c>
    </row>
    <row r="11" spans="1:28" x14ac:dyDescent="0.25">
      <c r="AA11" s="19" t="s">
        <v>805</v>
      </c>
      <c r="AB11" t="s">
        <v>14</v>
      </c>
    </row>
    <row r="12" spans="1:28" x14ac:dyDescent="0.25">
      <c r="AA12" s="19" t="s">
        <v>806</v>
      </c>
      <c r="AB12" t="s">
        <v>15</v>
      </c>
    </row>
    <row r="13" spans="1:28" x14ac:dyDescent="0.25">
      <c r="AA13" s="19" t="s">
        <v>807</v>
      </c>
      <c r="AB13" t="s">
        <v>16</v>
      </c>
    </row>
    <row r="14" spans="1:28" x14ac:dyDescent="0.25">
      <c r="AA14" s="19" t="s">
        <v>808</v>
      </c>
      <c r="AB14" t="s">
        <v>17</v>
      </c>
    </row>
    <row r="15" spans="1:28" x14ac:dyDescent="0.25">
      <c r="AA15" s="19" t="s">
        <v>809</v>
      </c>
      <c r="AB15" t="s">
        <v>18</v>
      </c>
    </row>
    <row r="16" spans="1:28" x14ac:dyDescent="0.25">
      <c r="AA16" s="19" t="s">
        <v>810</v>
      </c>
      <c r="AB16" t="s">
        <v>19</v>
      </c>
    </row>
    <row r="17" spans="27:28" x14ac:dyDescent="0.25">
      <c r="AA17" s="19" t="s">
        <v>811</v>
      </c>
      <c r="AB17" t="s">
        <v>20</v>
      </c>
    </row>
    <row r="18" spans="27:28" x14ac:dyDescent="0.25">
      <c r="AA18" s="19" t="s">
        <v>812</v>
      </c>
      <c r="AB18" t="s">
        <v>21</v>
      </c>
    </row>
    <row r="19" spans="27:28" x14ac:dyDescent="0.25">
      <c r="AA19" s="20" t="s">
        <v>813</v>
      </c>
      <c r="AB19" t="s">
        <v>22</v>
      </c>
    </row>
    <row r="20" spans="27:28" x14ac:dyDescent="0.25">
      <c r="AA20" s="20" t="s">
        <v>814</v>
      </c>
      <c r="AB20" t="s">
        <v>23</v>
      </c>
    </row>
    <row r="21" spans="27:28" x14ac:dyDescent="0.25">
      <c r="AA21" s="20" t="s">
        <v>815</v>
      </c>
      <c r="AB21" t="s">
        <v>24</v>
      </c>
    </row>
    <row r="22" spans="27:28" x14ac:dyDescent="0.25">
      <c r="AA22" s="20" t="s">
        <v>816</v>
      </c>
      <c r="AB22" t="s">
        <v>25</v>
      </c>
    </row>
    <row r="23" spans="27:28" x14ac:dyDescent="0.25">
      <c r="AA23" s="20" t="s">
        <v>817</v>
      </c>
      <c r="AB23" t="s">
        <v>26</v>
      </c>
    </row>
    <row r="24" spans="27:28" x14ac:dyDescent="0.25">
      <c r="AA24" s="21" t="s">
        <v>818</v>
      </c>
      <c r="AB24" t="s">
        <v>27</v>
      </c>
    </row>
    <row r="25" spans="27:28" x14ac:dyDescent="0.25">
      <c r="AA25" s="19" t="s">
        <v>819</v>
      </c>
      <c r="AB25" t="s">
        <v>28</v>
      </c>
    </row>
    <row r="26" spans="27:28" x14ac:dyDescent="0.25">
      <c r="AA26" s="19" t="s">
        <v>820</v>
      </c>
      <c r="AB26" t="s">
        <v>29</v>
      </c>
    </row>
    <row r="27" spans="27:28" x14ac:dyDescent="0.25">
      <c r="AA27" s="19" t="s">
        <v>821</v>
      </c>
      <c r="AB27" t="s">
        <v>30</v>
      </c>
    </row>
    <row r="28" spans="27:28" x14ac:dyDescent="0.25">
      <c r="AA28" s="19" t="s">
        <v>822</v>
      </c>
      <c r="AB28" t="s">
        <v>31</v>
      </c>
    </row>
    <row r="29" spans="27:28" x14ac:dyDescent="0.25">
      <c r="AA29" s="19" t="s">
        <v>823</v>
      </c>
      <c r="AB29" t="s">
        <v>32</v>
      </c>
    </row>
    <row r="30" spans="27:28" x14ac:dyDescent="0.25">
      <c r="AA30" s="19" t="s">
        <v>824</v>
      </c>
      <c r="AB30" t="s">
        <v>33</v>
      </c>
    </row>
    <row r="31" spans="27:28" x14ac:dyDescent="0.25">
      <c r="AA31" s="19" t="s">
        <v>825</v>
      </c>
      <c r="AB31" t="s">
        <v>34</v>
      </c>
    </row>
    <row r="32" spans="27:28" x14ac:dyDescent="0.25">
      <c r="AA32" s="19" t="s">
        <v>826</v>
      </c>
      <c r="AB32" t="s">
        <v>792</v>
      </c>
    </row>
    <row r="33" spans="27:28" x14ac:dyDescent="0.25">
      <c r="AA33" s="19" t="s">
        <v>827</v>
      </c>
      <c r="AB33" t="s">
        <v>793</v>
      </c>
    </row>
    <row r="34" spans="27:28" x14ac:dyDescent="0.25">
      <c r="AA34" s="19" t="s">
        <v>828</v>
      </c>
      <c r="AB34" t="s">
        <v>36</v>
      </c>
    </row>
    <row r="35" spans="27:28" x14ac:dyDescent="0.25">
      <c r="AA35" s="19" t="s">
        <v>829</v>
      </c>
      <c r="AB35" t="s">
        <v>794</v>
      </c>
    </row>
    <row r="36" spans="27:28" x14ac:dyDescent="0.25">
      <c r="AA36" s="19" t="s">
        <v>830</v>
      </c>
      <c r="AB36" t="s">
        <v>41</v>
      </c>
    </row>
    <row r="37" spans="27:28" x14ac:dyDescent="0.25">
      <c r="AB37" t="s">
        <v>795</v>
      </c>
    </row>
    <row r="38" spans="27:28" x14ac:dyDescent="0.25">
      <c r="AB38" t="s">
        <v>39</v>
      </c>
    </row>
    <row r="39" spans="27:28" x14ac:dyDescent="0.25">
      <c r="AB39" t="s">
        <v>40</v>
      </c>
    </row>
    <row r="40" spans="27:28" x14ac:dyDescent="0.25">
      <c r="AB40" t="s">
        <v>42</v>
      </c>
    </row>
  </sheetData>
  <sheetProtection algorithmName="SHA-512" hashValue="Vch7mO5RwAIdaPVt6ZHNIHKv89KJ3/LCjR8yR9Q8oBQydc+PMkgvl0YACMR6yXUQGWXeyWUkV0lztfBmMQ26iQ==" saltValue="6uKo8T7grtenXqq5iEFwWw==" spinCount="100000" sheet="1" insertRows="0" deleteRows="0" selectLockedCells="1" autoFilter="0"/>
  <dataValidations count="12">
    <dataValidation type="textLength" allowBlank="1" showInputMessage="1" showErrorMessage="1" sqref="A1">
      <formula1>1</formula1>
      <formula2>100</formula2>
    </dataValidation>
    <dataValidation type="list" allowBlank="1" showInputMessage="1" showErrorMessage="1" sqref="O2:Q1048576">
      <formula1>$AA$7:$AA$36</formula1>
    </dataValidation>
    <dataValidation type="list" allowBlank="1" showInputMessage="1" showErrorMessage="1" errorTitle="Admission Year" error="Admission Year should be between 2015 and 2019." promptTitle="Admission Year" prompt="Admission Year" sqref="K1:K1048576">
      <formula1>"2015,2016,2017,2018,2017"</formula1>
    </dataValidation>
    <dataValidation type="custom" allowBlank="1" showInputMessage="1" showErrorMessage="1" sqref="D2:D1373">
      <formula1>ISNUMBER(MATCH("*@*.?*",D2,0))</formula1>
    </dataValidation>
    <dataValidation type="custom" allowBlank="1" showInputMessage="1" showErrorMessage="1" sqref="A2:A1048576">
      <formula1>IF(A2="",TRUE,IF(ISERROR(SUMPRODUCT(SEARCH(MID(A2,ROW(INDIRECT("1:"&amp;LEN(A2))),1),"abcdefghijklmnopqrstuvwxyz ."))),FALSE,TRUE))</formula1>
    </dataValidation>
    <dataValidation type="custom" allowBlank="1" showInputMessage="1" showErrorMessage="1" error="Father's Name should contain Numeric and Special Characters" sqref="B2:B1048576">
      <formula1>IF(B2="",TRUE,IF(ISERROR(SUMPRODUCT(SEARCH(MID(B2,ROW(INDIRECT("1:"&amp;LEN(B2))),1),"abcdefghijklmnopqrstuvwxyz ."))),FALSE,TRUE))</formula1>
    </dataValidation>
    <dataValidation type="custom" allowBlank="1" showInputMessage="1" showErrorMessage="1" error="Mobile Number should contain only 10 Numbers" sqref="C2:C1048576">
      <formula1>AND(ISNUMBER(C2),LEN(C2)=10)</formula1>
    </dataValidation>
    <dataValidation type="date" operator="lessThan" allowBlank="1" showInputMessage="1" showErrorMessage="1" error="Enter in format DD/MM/YY" sqref="E2:E1048576">
      <formula1>TODAY()-1</formula1>
    </dataValidation>
    <dataValidation type="list" allowBlank="1" showInputMessage="1" showErrorMessage="1" error="Please select from Drop Down List" sqref="I2:I1048576">
      <formula1>Category</formula1>
    </dataValidation>
    <dataValidation type="list" allowBlank="1" showInputMessage="1" showErrorMessage="1" error="Please select from Drop Down List" sqref="J2:J1048576">
      <formula1>Gender</formula1>
    </dataValidation>
    <dataValidation type="list" allowBlank="1" showInputMessage="1" showErrorMessage="1" sqref="G2:G1048576">
      <formula1>Programs</formula1>
    </dataValidation>
    <dataValidation type="list" allowBlank="1" showInputMessage="1" showErrorMessage="1" sqref="M2:M1048576">
      <formula1>$AB$5:$AB$40</formula1>
    </dataValidation>
  </dataValidation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defaultRowHeight="15" x14ac:dyDescent="0.25"/>
  <cols>
    <col min="1" max="1" width="87.85546875" customWidth="1"/>
  </cols>
  <sheetData>
    <row r="1" spans="1:1" x14ac:dyDescent="0.25">
      <c r="A1" s="4" t="s">
        <v>775</v>
      </c>
    </row>
    <row r="2" spans="1:1" x14ac:dyDescent="0.25">
      <c r="A2" s="5" t="s">
        <v>779</v>
      </c>
    </row>
    <row r="3" spans="1:1" x14ac:dyDescent="0.25">
      <c r="A3" s="5" t="s">
        <v>780</v>
      </c>
    </row>
    <row r="4" spans="1:1" x14ac:dyDescent="0.25">
      <c r="A4" s="5" t="s">
        <v>778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6"/>
  <sheetViews>
    <sheetView workbookViewId="0">
      <selection activeCell="E111" sqref="E111"/>
    </sheetView>
  </sheetViews>
  <sheetFormatPr defaultRowHeight="15" x14ac:dyDescent="0.25"/>
  <cols>
    <col min="1" max="1" width="33.42578125" customWidth="1"/>
  </cols>
  <sheetData>
    <row r="1" spans="1:37" x14ac:dyDescent="0.25">
      <c r="A1" t="s">
        <v>6</v>
      </c>
      <c r="B1" t="s">
        <v>7</v>
      </c>
      <c r="C1" t="s">
        <v>8</v>
      </c>
      <c r="D1" t="s">
        <v>9</v>
      </c>
      <c r="E1" t="s">
        <v>10</v>
      </c>
      <c r="F1" t="s">
        <v>11</v>
      </c>
      <c r="G1" t="s">
        <v>12</v>
      </c>
      <c r="H1" t="s">
        <v>13</v>
      </c>
      <c r="I1" t="s">
        <v>14</v>
      </c>
      <c r="J1" t="s">
        <v>15</v>
      </c>
      <c r="K1" t="s">
        <v>16</v>
      </c>
      <c r="L1" t="s">
        <v>17</v>
      </c>
      <c r="M1" t="s">
        <v>18</v>
      </c>
      <c r="N1" t="s">
        <v>19</v>
      </c>
      <c r="O1" t="s">
        <v>20</v>
      </c>
      <c r="P1" t="s">
        <v>21</v>
      </c>
      <c r="Q1" t="s">
        <v>22</v>
      </c>
      <c r="R1" t="s">
        <v>23</v>
      </c>
      <c r="S1" t="s">
        <v>24</v>
      </c>
      <c r="T1" t="s">
        <v>25</v>
      </c>
      <c r="U1" t="s">
        <v>26</v>
      </c>
      <c r="V1" t="s">
        <v>27</v>
      </c>
      <c r="W1" t="s">
        <v>28</v>
      </c>
      <c r="X1" t="s">
        <v>29</v>
      </c>
      <c r="Y1" t="s">
        <v>30</v>
      </c>
      <c r="Z1" t="s">
        <v>31</v>
      </c>
      <c r="AA1" t="s">
        <v>32</v>
      </c>
      <c r="AB1" t="s">
        <v>33</v>
      </c>
      <c r="AC1" t="s">
        <v>34</v>
      </c>
      <c r="AD1" s="1" t="s">
        <v>35</v>
      </c>
      <c r="AE1" s="1" t="s">
        <v>36</v>
      </c>
      <c r="AF1" s="1" t="s">
        <v>37</v>
      </c>
      <c r="AG1" s="1" t="s">
        <v>38</v>
      </c>
      <c r="AH1" s="1" t="s">
        <v>39</v>
      </c>
      <c r="AI1" s="1" t="s">
        <v>40</v>
      </c>
      <c r="AJ1" s="1" t="s">
        <v>41</v>
      </c>
      <c r="AK1" s="1" t="s">
        <v>42</v>
      </c>
    </row>
    <row r="2" spans="1:37" x14ac:dyDescent="0.25">
      <c r="A2" t="s">
        <v>7</v>
      </c>
      <c r="B2" s="2" t="s">
        <v>43</v>
      </c>
      <c r="C2" s="2" t="s">
        <v>44</v>
      </c>
      <c r="D2" s="2" t="s">
        <v>45</v>
      </c>
      <c r="E2" s="2" t="s">
        <v>46</v>
      </c>
      <c r="F2" s="2" t="s">
        <v>47</v>
      </c>
      <c r="G2" s="2" t="s">
        <v>48</v>
      </c>
      <c r="H2" s="2" t="s">
        <v>49</v>
      </c>
      <c r="I2" s="2" t="s">
        <v>50</v>
      </c>
      <c r="J2" s="2" t="s">
        <v>51</v>
      </c>
      <c r="K2" s="2" t="s">
        <v>52</v>
      </c>
      <c r="L2" s="2" t="s">
        <v>53</v>
      </c>
      <c r="M2" s="2" t="s">
        <v>54</v>
      </c>
      <c r="N2" s="2" t="s">
        <v>55</v>
      </c>
      <c r="O2" s="2" t="s">
        <v>56</v>
      </c>
      <c r="P2" s="2" t="s">
        <v>57</v>
      </c>
      <c r="Q2" s="2" t="s">
        <v>58</v>
      </c>
      <c r="R2" s="2" t="s">
        <v>59</v>
      </c>
      <c r="S2" s="2" t="s">
        <v>60</v>
      </c>
      <c r="T2" s="2" t="s">
        <v>61</v>
      </c>
      <c r="U2" s="2" t="s">
        <v>62</v>
      </c>
      <c r="V2" s="2" t="s">
        <v>63</v>
      </c>
      <c r="W2" s="2" t="s">
        <v>64</v>
      </c>
      <c r="X2" s="2" t="s">
        <v>65</v>
      </c>
      <c r="Y2" s="2" t="s">
        <v>66</v>
      </c>
      <c r="Z2" s="2" t="s">
        <v>67</v>
      </c>
      <c r="AA2" s="2" t="s">
        <v>68</v>
      </c>
      <c r="AB2" s="2" t="s">
        <v>69</v>
      </c>
      <c r="AC2" s="2" t="s">
        <v>70</v>
      </c>
      <c r="AD2" s="2" t="s">
        <v>71</v>
      </c>
      <c r="AE2" s="2" t="s">
        <v>36</v>
      </c>
      <c r="AF2" s="2" t="s">
        <v>72</v>
      </c>
      <c r="AG2" s="2" t="s">
        <v>73</v>
      </c>
      <c r="AH2" s="2" t="s">
        <v>74</v>
      </c>
      <c r="AI2" s="2" t="s">
        <v>40</v>
      </c>
      <c r="AJ2" s="2" t="s">
        <v>75</v>
      </c>
      <c r="AK2" s="2" t="s">
        <v>76</v>
      </c>
    </row>
    <row r="3" spans="1:37" x14ac:dyDescent="0.25">
      <c r="A3" t="s">
        <v>8</v>
      </c>
      <c r="B3" s="2" t="s">
        <v>77</v>
      </c>
      <c r="C3" s="2" t="s">
        <v>78</v>
      </c>
      <c r="D3" s="2" t="s">
        <v>79</v>
      </c>
      <c r="E3" s="2" t="s">
        <v>80</v>
      </c>
      <c r="F3" s="2" t="s">
        <v>81</v>
      </c>
      <c r="G3" s="2" t="s">
        <v>82</v>
      </c>
      <c r="H3" s="2" t="s">
        <v>83</v>
      </c>
      <c r="I3" s="2" t="s">
        <v>84</v>
      </c>
      <c r="J3" s="2" t="s">
        <v>85</v>
      </c>
      <c r="K3" s="2" t="s">
        <v>86</v>
      </c>
      <c r="L3" s="2" t="s">
        <v>87</v>
      </c>
      <c r="M3" s="2" t="s">
        <v>88</v>
      </c>
      <c r="N3" s="2" t="s">
        <v>89</v>
      </c>
      <c r="O3" s="2" t="s">
        <v>90</v>
      </c>
      <c r="P3" s="2" t="s">
        <v>91</v>
      </c>
      <c r="Q3" s="2" t="s">
        <v>92</v>
      </c>
      <c r="R3" s="2" t="s">
        <v>93</v>
      </c>
      <c r="S3" s="2" t="s">
        <v>94</v>
      </c>
      <c r="T3" s="2" t="s">
        <v>95</v>
      </c>
      <c r="U3" s="2" t="s">
        <v>96</v>
      </c>
      <c r="V3" s="2" t="s">
        <v>97</v>
      </c>
      <c r="W3" s="2" t="s">
        <v>98</v>
      </c>
      <c r="X3" s="2" t="s">
        <v>99</v>
      </c>
      <c r="Y3" s="2" t="s">
        <v>100</v>
      </c>
      <c r="Z3" s="2" t="s">
        <v>101</v>
      </c>
      <c r="AA3" s="2" t="s">
        <v>102</v>
      </c>
      <c r="AB3" s="2" t="s">
        <v>103</v>
      </c>
      <c r="AC3" s="2" t="s">
        <v>104</v>
      </c>
      <c r="AD3" s="2" t="s">
        <v>105</v>
      </c>
      <c r="AF3" s="2" t="s">
        <v>106</v>
      </c>
      <c r="AG3" s="2" t="s">
        <v>107</v>
      </c>
      <c r="AH3" s="2" t="s">
        <v>108</v>
      </c>
      <c r="AJ3" s="2" t="s">
        <v>109</v>
      </c>
      <c r="AK3" s="2" t="s">
        <v>110</v>
      </c>
    </row>
    <row r="4" spans="1:37" x14ac:dyDescent="0.25">
      <c r="A4" t="s">
        <v>9</v>
      </c>
      <c r="B4" s="2" t="s">
        <v>111</v>
      </c>
      <c r="C4" s="2" t="s">
        <v>112</v>
      </c>
      <c r="D4" s="2" t="s">
        <v>113</v>
      </c>
      <c r="E4" s="2" t="s">
        <v>114</v>
      </c>
      <c r="F4" s="2" t="s">
        <v>115</v>
      </c>
      <c r="H4" s="2" t="s">
        <v>116</v>
      </c>
      <c r="I4" s="2" t="s">
        <v>117</v>
      </c>
      <c r="J4" s="2" t="s">
        <v>118</v>
      </c>
      <c r="K4" s="2" t="s">
        <v>119</v>
      </c>
      <c r="L4" s="2" t="s">
        <v>120</v>
      </c>
      <c r="M4" s="2" t="s">
        <v>121</v>
      </c>
      <c r="N4" s="2" t="s">
        <v>122</v>
      </c>
      <c r="O4" s="2" t="s">
        <v>123</v>
      </c>
      <c r="P4" s="2" t="s">
        <v>124</v>
      </c>
      <c r="Q4" s="2" t="s">
        <v>125</v>
      </c>
      <c r="R4" s="2" t="s">
        <v>126</v>
      </c>
      <c r="S4" s="2" t="s">
        <v>127</v>
      </c>
      <c r="T4" s="2" t="s">
        <v>128</v>
      </c>
      <c r="U4" s="2" t="s">
        <v>129</v>
      </c>
      <c r="V4" s="2" t="s">
        <v>130</v>
      </c>
      <c r="W4" s="2" t="s">
        <v>131</v>
      </c>
      <c r="X4" s="2" t="s">
        <v>132</v>
      </c>
      <c r="Y4" s="2" t="s">
        <v>133</v>
      </c>
      <c r="Z4" s="3" t="s">
        <v>134</v>
      </c>
      <c r="AA4" s="2" t="s">
        <v>135</v>
      </c>
      <c r="AB4" s="2" t="s">
        <v>136</v>
      </c>
      <c r="AC4" s="2" t="s">
        <v>137</v>
      </c>
      <c r="AD4" s="2" t="s">
        <v>138</v>
      </c>
      <c r="AG4" s="2" t="s">
        <v>139</v>
      </c>
      <c r="AJ4" s="2" t="s">
        <v>140</v>
      </c>
      <c r="AK4" s="2" t="s">
        <v>141</v>
      </c>
    </row>
    <row r="5" spans="1:37" x14ac:dyDescent="0.25">
      <c r="A5" t="s">
        <v>10</v>
      </c>
      <c r="B5" s="2" t="s">
        <v>142</v>
      </c>
      <c r="C5" s="2" t="s">
        <v>143</v>
      </c>
      <c r="D5" s="2" t="s">
        <v>144</v>
      </c>
      <c r="E5" s="2" t="s">
        <v>145</v>
      </c>
      <c r="F5" s="2" t="s">
        <v>146</v>
      </c>
      <c r="H5" s="2" t="s">
        <v>147</v>
      </c>
      <c r="I5" s="2" t="s">
        <v>148</v>
      </c>
      <c r="J5" s="2" t="s">
        <v>149</v>
      </c>
      <c r="K5" s="2" t="s">
        <v>150</v>
      </c>
      <c r="L5" s="2" t="s">
        <v>151</v>
      </c>
      <c r="M5" s="2" t="s">
        <v>152</v>
      </c>
      <c r="N5" s="2" t="s">
        <v>153</v>
      </c>
      <c r="O5" s="2" t="s">
        <v>114</v>
      </c>
      <c r="P5" s="2" t="s">
        <v>154</v>
      </c>
      <c r="Q5" s="2" t="s">
        <v>155</v>
      </c>
      <c r="R5" s="2" t="s">
        <v>156</v>
      </c>
      <c r="S5" s="2" t="s">
        <v>157</v>
      </c>
      <c r="T5" s="2" t="s">
        <v>158</v>
      </c>
      <c r="U5" s="2" t="s">
        <v>159</v>
      </c>
      <c r="V5" s="2" t="s">
        <v>160</v>
      </c>
      <c r="W5" s="2" t="s">
        <v>161</v>
      </c>
      <c r="X5" s="2" t="s">
        <v>162</v>
      </c>
      <c r="Y5" s="2" t="s">
        <v>163</v>
      </c>
      <c r="Z5" s="2" t="s">
        <v>164</v>
      </c>
      <c r="AA5" s="2" t="s">
        <v>165</v>
      </c>
      <c r="AB5" s="2" t="s">
        <v>166</v>
      </c>
      <c r="AC5" s="2" t="s">
        <v>167</v>
      </c>
      <c r="AG5" s="2" t="s">
        <v>168</v>
      </c>
      <c r="AJ5" s="2" t="s">
        <v>169</v>
      </c>
      <c r="AK5" s="2" t="s">
        <v>170</v>
      </c>
    </row>
    <row r="6" spans="1:37" ht="28.5" x14ac:dyDescent="0.25">
      <c r="A6" t="s">
        <v>11</v>
      </c>
      <c r="B6" s="2" t="s">
        <v>171</v>
      </c>
      <c r="C6" s="2" t="s">
        <v>172</v>
      </c>
      <c r="D6" s="2" t="s">
        <v>173</v>
      </c>
      <c r="E6" s="2" t="s">
        <v>174</v>
      </c>
      <c r="F6" s="2" t="s">
        <v>175</v>
      </c>
      <c r="H6" s="2" t="s">
        <v>176</v>
      </c>
      <c r="I6" s="2" t="s">
        <v>177</v>
      </c>
      <c r="J6" s="2" t="s">
        <v>178</v>
      </c>
      <c r="K6" s="2" t="s">
        <v>179</v>
      </c>
      <c r="L6" s="2" t="s">
        <v>180</v>
      </c>
      <c r="M6" s="2" t="s">
        <v>181</v>
      </c>
      <c r="N6" s="2" t="s">
        <v>182</v>
      </c>
      <c r="O6" s="2" t="s">
        <v>183</v>
      </c>
      <c r="P6" s="2" t="s">
        <v>184</v>
      </c>
      <c r="Q6" s="2" t="s">
        <v>185</v>
      </c>
      <c r="R6" s="2" t="s">
        <v>186</v>
      </c>
      <c r="S6" s="2" t="s">
        <v>187</v>
      </c>
      <c r="T6" s="2" t="s">
        <v>188</v>
      </c>
      <c r="U6" s="2" t="s">
        <v>189</v>
      </c>
      <c r="V6" s="2" t="s">
        <v>190</v>
      </c>
      <c r="X6" s="2" t="s">
        <v>191</v>
      </c>
      <c r="Y6" s="2" t="s">
        <v>192</v>
      </c>
      <c r="Z6" s="3" t="s">
        <v>193</v>
      </c>
      <c r="AA6" s="3" t="s">
        <v>194</v>
      </c>
      <c r="AB6" s="2" t="s">
        <v>195</v>
      </c>
      <c r="AC6" s="2" t="s">
        <v>196</v>
      </c>
      <c r="AG6" s="2" t="s">
        <v>197</v>
      </c>
      <c r="AJ6" s="2" t="s">
        <v>198</v>
      </c>
    </row>
    <row r="7" spans="1:37" x14ac:dyDescent="0.25">
      <c r="A7" t="s">
        <v>12</v>
      </c>
      <c r="B7" s="2" t="s">
        <v>199</v>
      </c>
      <c r="C7" s="2" t="s">
        <v>200</v>
      </c>
      <c r="D7" s="2" t="s">
        <v>201</v>
      </c>
      <c r="E7" s="2" t="s">
        <v>202</v>
      </c>
      <c r="F7" s="2" t="s">
        <v>203</v>
      </c>
      <c r="H7" s="2" t="s">
        <v>204</v>
      </c>
      <c r="I7" s="2" t="s">
        <v>205</v>
      </c>
      <c r="J7" s="2" t="s">
        <v>206</v>
      </c>
      <c r="K7" s="2" t="s">
        <v>207</v>
      </c>
      <c r="L7" s="2" t="s">
        <v>208</v>
      </c>
      <c r="M7" s="2" t="s">
        <v>209</v>
      </c>
      <c r="N7" s="2" t="s">
        <v>210</v>
      </c>
      <c r="O7" s="2" t="s">
        <v>211</v>
      </c>
      <c r="P7" s="2" t="s">
        <v>212</v>
      </c>
      <c r="Q7" s="2" t="s">
        <v>213</v>
      </c>
      <c r="R7" s="2" t="s">
        <v>214</v>
      </c>
      <c r="S7" s="2" t="s">
        <v>215</v>
      </c>
      <c r="T7" s="2" t="s">
        <v>216</v>
      </c>
      <c r="U7" s="2" t="s">
        <v>217</v>
      </c>
      <c r="V7" s="2" t="s">
        <v>218</v>
      </c>
      <c r="X7" s="2" t="s">
        <v>219</v>
      </c>
      <c r="Y7" s="2" t="s">
        <v>220</v>
      </c>
      <c r="Z7" s="2" t="s">
        <v>221</v>
      </c>
      <c r="AA7" s="2" t="s">
        <v>222</v>
      </c>
      <c r="AB7" s="2" t="s">
        <v>223</v>
      </c>
      <c r="AC7" s="2" t="s">
        <v>224</v>
      </c>
      <c r="AG7" s="2" t="s">
        <v>225</v>
      </c>
      <c r="AJ7" s="2" t="s">
        <v>226</v>
      </c>
    </row>
    <row r="8" spans="1:37" x14ac:dyDescent="0.25">
      <c r="A8" t="s">
        <v>13</v>
      </c>
      <c r="B8" s="2" t="s">
        <v>227</v>
      </c>
      <c r="C8" s="2" t="s">
        <v>228</v>
      </c>
      <c r="D8" s="2" t="s">
        <v>229</v>
      </c>
      <c r="E8" s="2" t="s">
        <v>230</v>
      </c>
      <c r="F8" s="2" t="s">
        <v>51</v>
      </c>
      <c r="H8" s="2" t="s">
        <v>231</v>
      </c>
      <c r="I8" s="2" t="s">
        <v>232</v>
      </c>
      <c r="J8" s="2" t="s">
        <v>233</v>
      </c>
      <c r="K8" s="2" t="s">
        <v>234</v>
      </c>
      <c r="L8" s="2" t="s">
        <v>235</v>
      </c>
      <c r="M8" s="2" t="s">
        <v>236</v>
      </c>
      <c r="N8" s="2" t="s">
        <v>237</v>
      </c>
      <c r="O8" s="2" t="s">
        <v>238</v>
      </c>
      <c r="P8" s="2" t="s">
        <v>239</v>
      </c>
      <c r="Q8" s="2" t="s">
        <v>240</v>
      </c>
      <c r="R8" s="2" t="s">
        <v>241</v>
      </c>
      <c r="S8" s="2" t="s">
        <v>242</v>
      </c>
      <c r="T8" s="2" t="s">
        <v>243</v>
      </c>
      <c r="U8" s="3" t="s">
        <v>244</v>
      </c>
      <c r="V8" s="2" t="s">
        <v>245</v>
      </c>
      <c r="X8" s="2" t="s">
        <v>246</v>
      </c>
      <c r="Y8" s="2" t="s">
        <v>247</v>
      </c>
      <c r="Z8" s="3" t="s">
        <v>248</v>
      </c>
      <c r="AA8" s="2" t="s">
        <v>249</v>
      </c>
      <c r="AB8" s="2" t="s">
        <v>250</v>
      </c>
      <c r="AC8" s="2" t="s">
        <v>251</v>
      </c>
      <c r="AG8" s="2" t="s">
        <v>252</v>
      </c>
      <c r="AJ8" s="2" t="s">
        <v>253</v>
      </c>
    </row>
    <row r="9" spans="1:37" x14ac:dyDescent="0.25">
      <c r="A9" t="s">
        <v>14</v>
      </c>
      <c r="B9" s="2" t="s">
        <v>254</v>
      </c>
      <c r="C9" s="2" t="s">
        <v>255</v>
      </c>
      <c r="D9" s="2" t="s">
        <v>256</v>
      </c>
      <c r="E9" s="2" t="s">
        <v>257</v>
      </c>
      <c r="F9" s="2" t="s">
        <v>258</v>
      </c>
      <c r="H9" s="2" t="s">
        <v>259</v>
      </c>
      <c r="I9" s="2" t="s">
        <v>260</v>
      </c>
      <c r="J9" s="2" t="s">
        <v>261</v>
      </c>
      <c r="K9" s="2" t="s">
        <v>262</v>
      </c>
      <c r="L9" s="2" t="s">
        <v>263</v>
      </c>
      <c r="M9" s="2" t="s">
        <v>264</v>
      </c>
      <c r="N9" s="2" t="s">
        <v>265</v>
      </c>
      <c r="O9" s="2" t="s">
        <v>266</v>
      </c>
      <c r="P9" s="2" t="s">
        <v>267</v>
      </c>
      <c r="Q9" s="2" t="s">
        <v>268</v>
      </c>
      <c r="R9" s="2" t="s">
        <v>269</v>
      </c>
      <c r="S9" s="2" t="s">
        <v>270</v>
      </c>
      <c r="T9" s="2" t="s">
        <v>271</v>
      </c>
      <c r="U9" s="2" t="s">
        <v>272</v>
      </c>
      <c r="V9" s="2" t="s">
        <v>273</v>
      </c>
      <c r="X9" s="2" t="s">
        <v>274</v>
      </c>
      <c r="Y9" s="2" t="s">
        <v>275</v>
      </c>
      <c r="Z9" s="2" t="s">
        <v>276</v>
      </c>
      <c r="AA9" s="2" t="s">
        <v>277</v>
      </c>
      <c r="AB9" s="2" t="s">
        <v>278</v>
      </c>
      <c r="AC9" s="2" t="s">
        <v>279</v>
      </c>
      <c r="AG9" s="2" t="s">
        <v>280</v>
      </c>
      <c r="AJ9" s="2" t="s">
        <v>281</v>
      </c>
    </row>
    <row r="10" spans="1:37" x14ac:dyDescent="0.25">
      <c r="A10" t="s">
        <v>15</v>
      </c>
      <c r="B10" s="2" t="s">
        <v>282</v>
      </c>
      <c r="C10" s="2" t="s">
        <v>283</v>
      </c>
      <c r="D10" s="2" t="s">
        <v>284</v>
      </c>
      <c r="E10" s="2" t="s">
        <v>285</v>
      </c>
      <c r="F10" s="2" t="s">
        <v>286</v>
      </c>
      <c r="H10" s="2" t="s">
        <v>287</v>
      </c>
      <c r="I10" s="2" t="s">
        <v>288</v>
      </c>
      <c r="J10" s="2" t="s">
        <v>289</v>
      </c>
      <c r="K10" s="2" t="s">
        <v>290</v>
      </c>
      <c r="L10" s="2" t="s">
        <v>291</v>
      </c>
      <c r="M10" s="2" t="s">
        <v>292</v>
      </c>
      <c r="N10" s="2" t="s">
        <v>293</v>
      </c>
      <c r="O10" s="2" t="s">
        <v>294</v>
      </c>
      <c r="P10" s="2" t="s">
        <v>295</v>
      </c>
      <c r="Q10" s="2" t="s">
        <v>296</v>
      </c>
      <c r="S10" s="2" t="s">
        <v>297</v>
      </c>
      <c r="T10" s="2" t="s">
        <v>298</v>
      </c>
      <c r="U10" s="2" t="s">
        <v>299</v>
      </c>
      <c r="V10" s="2" t="s">
        <v>300</v>
      </c>
      <c r="X10" s="2" t="s">
        <v>301</v>
      </c>
      <c r="Y10" s="2" t="s">
        <v>302</v>
      </c>
      <c r="AA10" s="2" t="s">
        <v>303</v>
      </c>
      <c r="AB10" s="2" t="s">
        <v>304</v>
      </c>
      <c r="AC10" s="2" t="s">
        <v>305</v>
      </c>
      <c r="AG10" s="2" t="s">
        <v>306</v>
      </c>
      <c r="AJ10" s="2" t="s">
        <v>307</v>
      </c>
    </row>
    <row r="11" spans="1:37" x14ac:dyDescent="0.25">
      <c r="A11" t="s">
        <v>16</v>
      </c>
      <c r="B11" s="2" t="s">
        <v>308</v>
      </c>
      <c r="C11" s="2" t="s">
        <v>309</v>
      </c>
      <c r="D11" s="2" t="s">
        <v>310</v>
      </c>
      <c r="E11" s="2" t="s">
        <v>311</v>
      </c>
      <c r="F11" s="2" t="s">
        <v>312</v>
      </c>
      <c r="H11" s="2" t="s">
        <v>313</v>
      </c>
      <c r="I11" s="2" t="s">
        <v>314</v>
      </c>
      <c r="J11" s="2" t="s">
        <v>315</v>
      </c>
      <c r="K11" s="2" t="s">
        <v>316</v>
      </c>
      <c r="L11" s="2" t="s">
        <v>317</v>
      </c>
      <c r="M11" s="2" t="s">
        <v>318</v>
      </c>
      <c r="N11" s="2" t="s">
        <v>319</v>
      </c>
      <c r="O11" s="2" t="s">
        <v>320</v>
      </c>
      <c r="P11" s="2" t="s">
        <v>321</v>
      </c>
      <c r="Q11" s="2" t="s">
        <v>322</v>
      </c>
      <c r="S11" s="2" t="s">
        <v>323</v>
      </c>
      <c r="T11" s="2" t="s">
        <v>324</v>
      </c>
      <c r="U11" s="2" t="s">
        <v>325</v>
      </c>
      <c r="V11" s="2" t="s">
        <v>326</v>
      </c>
      <c r="X11" s="2" t="s">
        <v>327</v>
      </c>
      <c r="Y11" s="2" t="s">
        <v>328</v>
      </c>
      <c r="AA11" s="2" t="s">
        <v>329</v>
      </c>
      <c r="AB11" s="2" t="s">
        <v>330</v>
      </c>
      <c r="AC11" s="2" t="s">
        <v>331</v>
      </c>
      <c r="AG11" s="2" t="s">
        <v>332</v>
      </c>
      <c r="AJ11" s="2" t="s">
        <v>333</v>
      </c>
    </row>
    <row r="12" spans="1:37" x14ac:dyDescent="0.25">
      <c r="A12" t="s">
        <v>17</v>
      </c>
      <c r="B12" s="2" t="s">
        <v>334</v>
      </c>
      <c r="C12" s="2" t="s">
        <v>335</v>
      </c>
      <c r="D12" s="2" t="s">
        <v>336</v>
      </c>
      <c r="E12" s="2" t="s">
        <v>337</v>
      </c>
      <c r="F12" s="2" t="s">
        <v>338</v>
      </c>
      <c r="H12" s="2" t="s">
        <v>339</v>
      </c>
      <c r="I12" s="2" t="s">
        <v>340</v>
      </c>
      <c r="J12" s="2" t="s">
        <v>341</v>
      </c>
      <c r="K12" s="2" t="s">
        <v>342</v>
      </c>
      <c r="L12" s="2" t="s">
        <v>343</v>
      </c>
      <c r="M12" s="2" t="s">
        <v>344</v>
      </c>
      <c r="N12" s="2" t="s">
        <v>345</v>
      </c>
      <c r="O12" s="2" t="s">
        <v>346</v>
      </c>
      <c r="P12" s="2" t="s">
        <v>347</v>
      </c>
      <c r="Q12" s="2" t="s">
        <v>348</v>
      </c>
      <c r="S12" s="2" t="s">
        <v>349</v>
      </c>
      <c r="T12" s="2" t="s">
        <v>350</v>
      </c>
      <c r="U12" s="2" t="s">
        <v>351</v>
      </c>
      <c r="V12" s="2" t="s">
        <v>352</v>
      </c>
      <c r="X12" s="2" t="s">
        <v>353</v>
      </c>
      <c r="Y12" s="2" t="s">
        <v>354</v>
      </c>
      <c r="AA12" s="2" t="s">
        <v>355</v>
      </c>
      <c r="AB12" s="2" t="s">
        <v>356</v>
      </c>
      <c r="AC12" s="2" t="s">
        <v>357</v>
      </c>
      <c r="AG12" s="2" t="s">
        <v>358</v>
      </c>
      <c r="AJ12" s="2" t="s">
        <v>359</v>
      </c>
    </row>
    <row r="13" spans="1:37" x14ac:dyDescent="0.25">
      <c r="A13" t="s">
        <v>18</v>
      </c>
      <c r="B13" s="2" t="s">
        <v>360</v>
      </c>
      <c r="C13" s="2" t="s">
        <v>361</v>
      </c>
      <c r="D13" s="2" t="s">
        <v>362</v>
      </c>
      <c r="E13" s="2" t="s">
        <v>363</v>
      </c>
      <c r="F13" s="2" t="s">
        <v>364</v>
      </c>
      <c r="H13" s="2" t="s">
        <v>365</v>
      </c>
      <c r="I13" s="2" t="s">
        <v>366</v>
      </c>
      <c r="J13" s="2" t="s">
        <v>367</v>
      </c>
      <c r="K13" s="2" t="s">
        <v>368</v>
      </c>
      <c r="L13" s="2" t="s">
        <v>369</v>
      </c>
      <c r="M13" s="2" t="s">
        <v>370</v>
      </c>
      <c r="N13" s="2" t="s">
        <v>371</v>
      </c>
      <c r="O13" s="2" t="s">
        <v>372</v>
      </c>
      <c r="P13" s="2" t="s">
        <v>373</v>
      </c>
      <c r="S13" s="2" t="s">
        <v>374</v>
      </c>
      <c r="T13" s="2" t="s">
        <v>375</v>
      </c>
      <c r="U13" s="2" t="s">
        <v>376</v>
      </c>
      <c r="V13" s="2" t="s">
        <v>377</v>
      </c>
      <c r="X13" s="2" t="s">
        <v>378</v>
      </c>
      <c r="Y13" s="2" t="s">
        <v>379</v>
      </c>
      <c r="AA13" s="2" t="s">
        <v>115</v>
      </c>
      <c r="AB13" s="2" t="s">
        <v>380</v>
      </c>
      <c r="AC13" s="2" t="s">
        <v>381</v>
      </c>
      <c r="AG13" s="2" t="s">
        <v>382</v>
      </c>
    </row>
    <row r="14" spans="1:37" x14ac:dyDescent="0.25">
      <c r="A14" t="s">
        <v>19</v>
      </c>
      <c r="B14" s="2" t="s">
        <v>383</v>
      </c>
      <c r="C14" s="2" t="s">
        <v>384</v>
      </c>
      <c r="D14" s="2" t="s">
        <v>385</v>
      </c>
      <c r="E14" s="2" t="s">
        <v>386</v>
      </c>
      <c r="F14" s="2" t="s">
        <v>387</v>
      </c>
      <c r="H14" s="2" t="s">
        <v>388</v>
      </c>
      <c r="I14" s="2" t="s">
        <v>389</v>
      </c>
      <c r="K14" s="2" t="s">
        <v>390</v>
      </c>
      <c r="L14" s="2" t="s">
        <v>391</v>
      </c>
      <c r="M14" s="2" t="s">
        <v>392</v>
      </c>
      <c r="N14" s="2" t="s">
        <v>393</v>
      </c>
      <c r="O14" s="2" t="s">
        <v>394</v>
      </c>
      <c r="P14" s="2" t="s">
        <v>395</v>
      </c>
      <c r="T14" s="2" t="s">
        <v>396</v>
      </c>
      <c r="U14" s="2" t="s">
        <v>397</v>
      </c>
      <c r="V14" s="2" t="s">
        <v>398</v>
      </c>
      <c r="X14" s="2" t="s">
        <v>399</v>
      </c>
      <c r="Y14" s="2" t="s">
        <v>400</v>
      </c>
      <c r="AA14" s="2" t="s">
        <v>401</v>
      </c>
      <c r="AB14" s="2" t="s">
        <v>402</v>
      </c>
      <c r="AC14" s="2" t="s">
        <v>403</v>
      </c>
      <c r="AG14" s="2" t="s">
        <v>404</v>
      </c>
    </row>
    <row r="15" spans="1:37" x14ac:dyDescent="0.25">
      <c r="A15" t="s">
        <v>20</v>
      </c>
      <c r="C15" s="2" t="s">
        <v>405</v>
      </c>
      <c r="D15" s="2" t="s">
        <v>406</v>
      </c>
      <c r="E15" s="2" t="s">
        <v>407</v>
      </c>
      <c r="F15" s="2" t="s">
        <v>408</v>
      </c>
      <c r="H15" s="2" t="s">
        <v>409</v>
      </c>
      <c r="I15" s="2" t="s">
        <v>410</v>
      </c>
      <c r="K15" s="2" t="s">
        <v>411</v>
      </c>
      <c r="L15" s="2" t="s">
        <v>412</v>
      </c>
      <c r="M15" s="2" t="s">
        <v>413</v>
      </c>
      <c r="N15" s="2" t="s">
        <v>414</v>
      </c>
      <c r="O15" s="2" t="s">
        <v>415</v>
      </c>
      <c r="P15" s="2" t="s">
        <v>416</v>
      </c>
      <c r="T15" s="2" t="s">
        <v>417</v>
      </c>
      <c r="U15" s="2" t="s">
        <v>418</v>
      </c>
      <c r="V15" s="2" t="s">
        <v>419</v>
      </c>
      <c r="X15" s="2" t="s">
        <v>420</v>
      </c>
      <c r="Y15" s="2" t="s">
        <v>421</v>
      </c>
      <c r="AA15" s="2" t="s">
        <v>422</v>
      </c>
      <c r="AC15" s="2" t="s">
        <v>423</v>
      </c>
      <c r="AG15" s="2" t="s">
        <v>424</v>
      </c>
    </row>
    <row r="16" spans="1:37" x14ac:dyDescent="0.25">
      <c r="A16" t="s">
        <v>21</v>
      </c>
      <c r="C16" s="2" t="s">
        <v>425</v>
      </c>
      <c r="D16" s="2" t="s">
        <v>426</v>
      </c>
      <c r="E16" s="2" t="s">
        <v>427</v>
      </c>
      <c r="F16" s="2" t="s">
        <v>428</v>
      </c>
      <c r="H16" s="2" t="s">
        <v>429</v>
      </c>
      <c r="I16" s="2" t="s">
        <v>430</v>
      </c>
      <c r="K16" s="2" t="s">
        <v>431</v>
      </c>
      <c r="L16" s="2" t="s">
        <v>432</v>
      </c>
      <c r="N16" s="2" t="s">
        <v>433</v>
      </c>
      <c r="O16" s="2" t="s">
        <v>434</v>
      </c>
      <c r="P16" s="2" t="s">
        <v>435</v>
      </c>
      <c r="T16" s="2" t="s">
        <v>436</v>
      </c>
      <c r="U16" s="2" t="s">
        <v>437</v>
      </c>
      <c r="V16" s="2" t="s">
        <v>438</v>
      </c>
      <c r="X16" s="2" t="s">
        <v>439</v>
      </c>
      <c r="Y16" s="2" t="s">
        <v>440</v>
      </c>
      <c r="AA16" s="2" t="s">
        <v>441</v>
      </c>
      <c r="AC16" s="2" t="s">
        <v>442</v>
      </c>
      <c r="AG16" s="2" t="s">
        <v>443</v>
      </c>
    </row>
    <row r="17" spans="1:33" x14ac:dyDescent="0.25">
      <c r="A17" t="s">
        <v>22</v>
      </c>
      <c r="C17" s="2" t="s">
        <v>444</v>
      </c>
      <c r="D17" s="2" t="s">
        <v>445</v>
      </c>
      <c r="E17" s="2" t="s">
        <v>446</v>
      </c>
      <c r="F17" s="2" t="s">
        <v>447</v>
      </c>
      <c r="H17" s="2" t="s">
        <v>448</v>
      </c>
      <c r="I17" s="2" t="s">
        <v>449</v>
      </c>
      <c r="K17" s="2" t="s">
        <v>450</v>
      </c>
      <c r="L17" s="2" t="s">
        <v>451</v>
      </c>
      <c r="N17" s="2" t="s">
        <v>452</v>
      </c>
      <c r="O17" s="2" t="s">
        <v>453</v>
      </c>
      <c r="P17" s="2" t="s">
        <v>454</v>
      </c>
      <c r="T17" s="2" t="s">
        <v>455</v>
      </c>
      <c r="U17" s="2" t="s">
        <v>456</v>
      </c>
      <c r="V17" s="2" t="s">
        <v>457</v>
      </c>
      <c r="X17" s="2" t="s">
        <v>458</v>
      </c>
      <c r="Y17" s="2" t="s">
        <v>459</v>
      </c>
      <c r="AA17" s="2" t="s">
        <v>460</v>
      </c>
      <c r="AC17" s="2" t="s">
        <v>461</v>
      </c>
      <c r="AG17" s="2" t="s">
        <v>462</v>
      </c>
    </row>
    <row r="18" spans="1:33" x14ac:dyDescent="0.25">
      <c r="A18" t="s">
        <v>23</v>
      </c>
      <c r="C18" s="2" t="s">
        <v>463</v>
      </c>
      <c r="D18" s="2" t="s">
        <v>464</v>
      </c>
      <c r="E18" s="2" t="s">
        <v>465</v>
      </c>
      <c r="F18" s="2" t="s">
        <v>466</v>
      </c>
      <c r="H18" s="2" t="s">
        <v>467</v>
      </c>
      <c r="I18" s="2" t="s">
        <v>468</v>
      </c>
      <c r="K18" s="2" t="s">
        <v>469</v>
      </c>
      <c r="L18" s="2" t="s">
        <v>470</v>
      </c>
      <c r="N18" s="2" t="s">
        <v>471</v>
      </c>
      <c r="O18" s="2" t="s">
        <v>472</v>
      </c>
      <c r="T18" s="2" t="s">
        <v>473</v>
      </c>
      <c r="U18" s="2" t="s">
        <v>474</v>
      </c>
      <c r="V18" s="2" t="s">
        <v>475</v>
      </c>
      <c r="X18" s="2" t="s">
        <v>476</v>
      </c>
      <c r="Y18" s="2" t="s">
        <v>477</v>
      </c>
      <c r="AA18" s="2" t="s">
        <v>478</v>
      </c>
      <c r="AC18" s="2" t="s">
        <v>479</v>
      </c>
      <c r="AG18" s="2" t="s">
        <v>480</v>
      </c>
    </row>
    <row r="19" spans="1:33" x14ac:dyDescent="0.25">
      <c r="A19" t="s">
        <v>24</v>
      </c>
      <c r="C19" s="2" t="s">
        <v>481</v>
      </c>
      <c r="D19" s="2" t="s">
        <v>482</v>
      </c>
      <c r="E19" s="2" t="s">
        <v>483</v>
      </c>
      <c r="F19" s="2" t="s">
        <v>484</v>
      </c>
      <c r="H19" s="2" t="s">
        <v>485</v>
      </c>
      <c r="I19" s="2" t="s">
        <v>486</v>
      </c>
      <c r="K19" s="2" t="s">
        <v>487</v>
      </c>
      <c r="L19" s="2" t="s">
        <v>488</v>
      </c>
      <c r="N19" s="2" t="s">
        <v>489</v>
      </c>
      <c r="O19" s="2" t="s">
        <v>490</v>
      </c>
      <c r="T19" s="2" t="s">
        <v>491</v>
      </c>
      <c r="U19" s="2" t="s">
        <v>492</v>
      </c>
      <c r="V19" s="2" t="s">
        <v>493</v>
      </c>
      <c r="X19" s="2" t="s">
        <v>494</v>
      </c>
      <c r="Y19" s="2" t="s">
        <v>495</v>
      </c>
      <c r="AA19" s="2" t="s">
        <v>496</v>
      </c>
      <c r="AC19" s="2" t="s">
        <v>497</v>
      </c>
      <c r="AG19" s="2" t="s">
        <v>498</v>
      </c>
    </row>
    <row r="20" spans="1:33" x14ac:dyDescent="0.25">
      <c r="A20" t="s">
        <v>25</v>
      </c>
      <c r="C20" s="2" t="s">
        <v>499</v>
      </c>
      <c r="D20" s="2" t="s">
        <v>500</v>
      </c>
      <c r="E20" s="2" t="s">
        <v>501</v>
      </c>
      <c r="F20" s="2" t="s">
        <v>502</v>
      </c>
      <c r="H20" s="2" t="s">
        <v>503</v>
      </c>
      <c r="I20" s="2" t="s">
        <v>504</v>
      </c>
      <c r="K20" s="2" t="s">
        <v>505</v>
      </c>
      <c r="L20" s="2" t="s">
        <v>506</v>
      </c>
      <c r="N20" s="2" t="s">
        <v>507</v>
      </c>
      <c r="O20" s="2" t="s">
        <v>508</v>
      </c>
      <c r="T20" s="2" t="s">
        <v>509</v>
      </c>
      <c r="U20" s="2" t="s">
        <v>510</v>
      </c>
      <c r="V20" s="2" t="s">
        <v>511</v>
      </c>
      <c r="X20" s="2" t="s">
        <v>512</v>
      </c>
      <c r="Y20" s="2" t="s">
        <v>513</v>
      </c>
      <c r="AA20" s="2" t="s">
        <v>514</v>
      </c>
      <c r="AC20" s="2" t="s">
        <v>515</v>
      </c>
      <c r="AG20" s="2" t="s">
        <v>516</v>
      </c>
    </row>
    <row r="21" spans="1:33" x14ac:dyDescent="0.25">
      <c r="A21" t="s">
        <v>26</v>
      </c>
      <c r="C21" s="2" t="s">
        <v>517</v>
      </c>
      <c r="D21" s="2" t="s">
        <v>518</v>
      </c>
      <c r="E21" s="2" t="s">
        <v>519</v>
      </c>
      <c r="F21" s="2" t="s">
        <v>520</v>
      </c>
      <c r="H21" s="2" t="s">
        <v>521</v>
      </c>
      <c r="I21" s="2" t="s">
        <v>522</v>
      </c>
      <c r="K21" s="2" t="s">
        <v>523</v>
      </c>
      <c r="L21" s="2" t="s">
        <v>524</v>
      </c>
      <c r="N21" s="2" t="s">
        <v>525</v>
      </c>
      <c r="O21" s="2" t="s">
        <v>526</v>
      </c>
      <c r="T21" s="2" t="s">
        <v>527</v>
      </c>
      <c r="U21" s="2" t="s">
        <v>528</v>
      </c>
      <c r="V21" s="2" t="s">
        <v>529</v>
      </c>
      <c r="X21" s="2" t="s">
        <v>530</v>
      </c>
      <c r="Y21" s="2" t="s">
        <v>531</v>
      </c>
      <c r="AA21" s="2" t="s">
        <v>532</v>
      </c>
      <c r="AC21" s="2" t="s">
        <v>533</v>
      </c>
      <c r="AG21" s="2" t="s">
        <v>534</v>
      </c>
    </row>
    <row r="22" spans="1:33" x14ac:dyDescent="0.25">
      <c r="A22" t="s">
        <v>27</v>
      </c>
      <c r="C22" s="2" t="s">
        <v>535</v>
      </c>
      <c r="D22" s="2" t="s">
        <v>536</v>
      </c>
      <c r="E22" s="2" t="s">
        <v>537</v>
      </c>
      <c r="F22" s="2" t="s">
        <v>538</v>
      </c>
      <c r="H22" s="2" t="s">
        <v>539</v>
      </c>
      <c r="I22" s="2" t="s">
        <v>540</v>
      </c>
      <c r="K22" s="2" t="s">
        <v>541</v>
      </c>
      <c r="L22" s="2" t="s">
        <v>542</v>
      </c>
      <c r="N22" s="2" t="s">
        <v>543</v>
      </c>
      <c r="O22" s="2" t="s">
        <v>544</v>
      </c>
      <c r="T22" s="2" t="s">
        <v>545</v>
      </c>
      <c r="U22" s="2" t="s">
        <v>546</v>
      </c>
      <c r="V22" s="2" t="s">
        <v>547</v>
      </c>
      <c r="X22" s="2" t="s">
        <v>548</v>
      </c>
      <c r="Y22" s="2" t="s">
        <v>549</v>
      </c>
      <c r="AA22" s="2" t="s">
        <v>550</v>
      </c>
      <c r="AC22" s="2" t="s">
        <v>551</v>
      </c>
    </row>
    <row r="23" spans="1:33" x14ac:dyDescent="0.25">
      <c r="A23" t="s">
        <v>28</v>
      </c>
      <c r="C23" s="2" t="s">
        <v>552</v>
      </c>
      <c r="D23" s="2" t="s">
        <v>553</v>
      </c>
      <c r="E23" s="2" t="s">
        <v>554</v>
      </c>
      <c r="F23" s="2" t="s">
        <v>555</v>
      </c>
      <c r="H23" s="2" t="s">
        <v>556</v>
      </c>
      <c r="I23" s="2" t="s">
        <v>557</v>
      </c>
      <c r="K23" s="2" t="s">
        <v>558</v>
      </c>
      <c r="L23" s="2" t="s">
        <v>559</v>
      </c>
      <c r="N23" s="2" t="s">
        <v>560</v>
      </c>
      <c r="O23" s="2" t="s">
        <v>561</v>
      </c>
      <c r="T23" s="2" t="s">
        <v>562</v>
      </c>
      <c r="U23" s="2" t="s">
        <v>563</v>
      </c>
      <c r="V23" s="2" t="s">
        <v>564</v>
      </c>
      <c r="X23" s="2" t="s">
        <v>565</v>
      </c>
      <c r="Y23" s="2" t="s">
        <v>566</v>
      </c>
      <c r="AA23" s="2" t="s">
        <v>567</v>
      </c>
      <c r="AC23" s="2" t="s">
        <v>568</v>
      </c>
    </row>
    <row r="24" spans="1:33" x14ac:dyDescent="0.25">
      <c r="A24" t="s">
        <v>29</v>
      </c>
      <c r="C24" s="2" t="s">
        <v>569</v>
      </c>
      <c r="D24" s="2" t="s">
        <v>570</v>
      </c>
      <c r="E24" s="2" t="s">
        <v>571</v>
      </c>
      <c r="F24" s="2" t="s">
        <v>572</v>
      </c>
      <c r="H24" s="2" t="s">
        <v>573</v>
      </c>
      <c r="K24" s="2" t="s">
        <v>574</v>
      </c>
      <c r="L24" s="2" t="s">
        <v>575</v>
      </c>
      <c r="N24" s="2" t="s">
        <v>576</v>
      </c>
      <c r="O24" s="2" t="s">
        <v>577</v>
      </c>
      <c r="T24" s="2" t="s">
        <v>578</v>
      </c>
      <c r="V24" s="2" t="s">
        <v>579</v>
      </c>
      <c r="X24" s="2" t="s">
        <v>580</v>
      </c>
      <c r="Y24" s="2" t="s">
        <v>581</v>
      </c>
      <c r="AA24" s="2" t="s">
        <v>582</v>
      </c>
      <c r="AC24" s="2" t="s">
        <v>583</v>
      </c>
    </row>
    <row r="25" spans="1:33" x14ac:dyDescent="0.25">
      <c r="A25" t="s">
        <v>30</v>
      </c>
      <c r="C25" s="2" t="s">
        <v>584</v>
      </c>
      <c r="D25" s="2" t="s">
        <v>585</v>
      </c>
      <c r="E25" s="2" t="s">
        <v>586</v>
      </c>
      <c r="F25" s="2" t="s">
        <v>587</v>
      </c>
      <c r="H25" s="2" t="s">
        <v>588</v>
      </c>
      <c r="K25" s="2" t="s">
        <v>589</v>
      </c>
      <c r="L25" s="2" t="s">
        <v>590</v>
      </c>
      <c r="N25" s="2" t="s">
        <v>591</v>
      </c>
      <c r="O25" s="2" t="s">
        <v>592</v>
      </c>
      <c r="T25" s="2" t="s">
        <v>593</v>
      </c>
      <c r="V25" s="2" t="s">
        <v>594</v>
      </c>
      <c r="X25" s="2" t="s">
        <v>595</v>
      </c>
      <c r="Y25" s="2" t="s">
        <v>596</v>
      </c>
      <c r="AA25" s="2" t="s">
        <v>597</v>
      </c>
    </row>
    <row r="26" spans="1:33" x14ac:dyDescent="0.25">
      <c r="A26" t="s">
        <v>31</v>
      </c>
      <c r="C26" s="2" t="s">
        <v>598</v>
      </c>
      <c r="D26" s="2" t="s">
        <v>599</v>
      </c>
      <c r="E26" s="2" t="s">
        <v>600</v>
      </c>
      <c r="F26" s="2" t="s">
        <v>601</v>
      </c>
      <c r="H26" s="2" t="s">
        <v>602</v>
      </c>
      <c r="L26" s="2" t="s">
        <v>603</v>
      </c>
      <c r="N26" s="2" t="s">
        <v>604</v>
      </c>
      <c r="O26" s="2" t="s">
        <v>605</v>
      </c>
      <c r="T26" s="2" t="s">
        <v>606</v>
      </c>
      <c r="V26" s="2" t="s">
        <v>607</v>
      </c>
      <c r="X26" s="2" t="s">
        <v>608</v>
      </c>
      <c r="Y26" s="2" t="s">
        <v>609</v>
      </c>
      <c r="AA26" s="2" t="s">
        <v>610</v>
      </c>
    </row>
    <row r="27" spans="1:33" x14ac:dyDescent="0.25">
      <c r="A27" t="s">
        <v>32</v>
      </c>
      <c r="D27" s="2" t="s">
        <v>611</v>
      </c>
      <c r="E27" s="2" t="s">
        <v>612</v>
      </c>
      <c r="F27" s="2" t="s">
        <v>613</v>
      </c>
      <c r="H27" s="2" t="s">
        <v>614</v>
      </c>
      <c r="L27" s="2" t="s">
        <v>615</v>
      </c>
      <c r="N27" s="2" t="s">
        <v>616</v>
      </c>
      <c r="O27" s="2" t="s">
        <v>617</v>
      </c>
      <c r="T27" s="2" t="s">
        <v>618</v>
      </c>
      <c r="V27" s="2" t="s">
        <v>619</v>
      </c>
      <c r="X27" s="2" t="s">
        <v>620</v>
      </c>
      <c r="Y27" s="2" t="s">
        <v>621</v>
      </c>
      <c r="AA27" s="2" t="s">
        <v>622</v>
      </c>
    </row>
    <row r="28" spans="1:33" x14ac:dyDescent="0.25">
      <c r="A28" t="s">
        <v>33</v>
      </c>
      <c r="D28" s="2" t="s">
        <v>623</v>
      </c>
      <c r="E28" s="2" t="s">
        <v>624</v>
      </c>
      <c r="F28" s="2" t="s">
        <v>625</v>
      </c>
      <c r="H28" s="2" t="s">
        <v>626</v>
      </c>
      <c r="L28" s="2" t="s">
        <v>627</v>
      </c>
      <c r="N28" s="2" t="s">
        <v>628</v>
      </c>
      <c r="O28" s="2" t="s">
        <v>629</v>
      </c>
      <c r="T28" s="2" t="s">
        <v>630</v>
      </c>
      <c r="V28" s="2" t="s">
        <v>631</v>
      </c>
      <c r="X28" s="2" t="s">
        <v>632</v>
      </c>
      <c r="Y28" s="2" t="s">
        <v>633</v>
      </c>
      <c r="AA28" s="2" t="s">
        <v>634</v>
      </c>
    </row>
    <row r="29" spans="1:33" x14ac:dyDescent="0.25">
      <c r="A29" t="s">
        <v>34</v>
      </c>
      <c r="D29" s="2" t="s">
        <v>635</v>
      </c>
      <c r="E29" s="2" t="s">
        <v>636</v>
      </c>
      <c r="F29" s="2" t="s">
        <v>637</v>
      </c>
      <c r="H29" s="2" t="s">
        <v>638</v>
      </c>
      <c r="L29" s="2" t="s">
        <v>639</v>
      </c>
      <c r="N29" s="2" t="s">
        <v>640</v>
      </c>
      <c r="O29" s="2" t="s">
        <v>641</v>
      </c>
      <c r="T29" s="2" t="s">
        <v>642</v>
      </c>
      <c r="V29" s="2" t="s">
        <v>643</v>
      </c>
      <c r="X29" s="2" t="s">
        <v>644</v>
      </c>
      <c r="Y29" s="2" t="s">
        <v>645</v>
      </c>
      <c r="AA29" s="2" t="s">
        <v>646</v>
      </c>
    </row>
    <row r="30" spans="1:33" x14ac:dyDescent="0.25">
      <c r="A30" s="1" t="s">
        <v>35</v>
      </c>
      <c r="D30" s="2" t="s">
        <v>647</v>
      </c>
      <c r="E30" s="2" t="s">
        <v>648</v>
      </c>
      <c r="H30" s="2" t="s">
        <v>649</v>
      </c>
      <c r="L30" s="2" t="s">
        <v>650</v>
      </c>
      <c r="N30" s="2" t="s">
        <v>651</v>
      </c>
      <c r="O30" s="2" t="s">
        <v>652</v>
      </c>
      <c r="T30" s="2" t="s">
        <v>653</v>
      </c>
      <c r="V30" s="2" t="s">
        <v>654</v>
      </c>
      <c r="X30" s="2" t="s">
        <v>655</v>
      </c>
      <c r="Y30" s="2" t="s">
        <v>656</v>
      </c>
      <c r="AA30" s="2" t="s">
        <v>657</v>
      </c>
    </row>
    <row r="31" spans="1:33" x14ac:dyDescent="0.25">
      <c r="A31" s="1" t="s">
        <v>36</v>
      </c>
      <c r="D31" s="2" t="s">
        <v>658</v>
      </c>
      <c r="E31" s="2" t="s">
        <v>659</v>
      </c>
      <c r="H31" s="2" t="s">
        <v>660</v>
      </c>
      <c r="L31" s="2" t="s">
        <v>661</v>
      </c>
      <c r="N31" s="2" t="s">
        <v>662</v>
      </c>
      <c r="O31" s="2" t="s">
        <v>663</v>
      </c>
      <c r="T31" s="2" t="s">
        <v>664</v>
      </c>
      <c r="V31" s="2" t="s">
        <v>665</v>
      </c>
      <c r="X31" s="2" t="s">
        <v>666</v>
      </c>
      <c r="Y31" s="2" t="s">
        <v>667</v>
      </c>
      <c r="AA31" s="2" t="s">
        <v>668</v>
      </c>
    </row>
    <row r="32" spans="1:33" x14ac:dyDescent="0.25">
      <c r="A32" s="1" t="s">
        <v>37</v>
      </c>
      <c r="D32" s="2" t="s">
        <v>669</v>
      </c>
      <c r="E32" s="2" t="s">
        <v>670</v>
      </c>
      <c r="H32" s="2" t="s">
        <v>671</v>
      </c>
      <c r="N32" s="2" t="s">
        <v>672</v>
      </c>
      <c r="O32" s="2" t="s">
        <v>673</v>
      </c>
      <c r="V32" s="2" t="s">
        <v>674</v>
      </c>
      <c r="X32" s="2" t="s">
        <v>675</v>
      </c>
      <c r="Y32" s="2" t="s">
        <v>676</v>
      </c>
      <c r="AA32" s="2" t="s">
        <v>677</v>
      </c>
    </row>
    <row r="33" spans="1:27" x14ac:dyDescent="0.25">
      <c r="A33" s="1" t="s">
        <v>38</v>
      </c>
      <c r="D33" s="2" t="s">
        <v>678</v>
      </c>
      <c r="E33" s="2" t="s">
        <v>679</v>
      </c>
      <c r="H33" s="2" t="s">
        <v>680</v>
      </c>
      <c r="N33" s="2" t="s">
        <v>681</v>
      </c>
      <c r="O33" s="2" t="s">
        <v>682</v>
      </c>
      <c r="V33" s="2" t="s">
        <v>683</v>
      </c>
      <c r="X33" s="2" t="s">
        <v>684</v>
      </c>
      <c r="Y33" s="2" t="s">
        <v>685</v>
      </c>
      <c r="AA33" s="2" t="s">
        <v>686</v>
      </c>
    </row>
    <row r="34" spans="1:27" x14ac:dyDescent="0.25">
      <c r="A34" s="1" t="s">
        <v>39</v>
      </c>
      <c r="D34" s="2" t="s">
        <v>687</v>
      </c>
      <c r="E34" s="2" t="s">
        <v>688</v>
      </c>
      <c r="H34" s="2" t="s">
        <v>689</v>
      </c>
      <c r="N34" s="2" t="s">
        <v>690</v>
      </c>
      <c r="O34" s="2" t="s">
        <v>691</v>
      </c>
      <c r="V34" s="2" t="s">
        <v>692</v>
      </c>
      <c r="X34" s="2" t="s">
        <v>693</v>
      </c>
      <c r="Y34" s="2" t="s">
        <v>694</v>
      </c>
      <c r="AA34" s="2" t="s">
        <v>695</v>
      </c>
    </row>
    <row r="35" spans="1:27" x14ac:dyDescent="0.25">
      <c r="A35" s="1" t="s">
        <v>40</v>
      </c>
      <c r="E35" s="2" t="s">
        <v>696</v>
      </c>
      <c r="N35" s="2" t="s">
        <v>697</v>
      </c>
      <c r="O35" s="2" t="s">
        <v>698</v>
      </c>
      <c r="X35" s="2" t="s">
        <v>699</v>
      </c>
      <c r="AA35" s="2" t="s">
        <v>700</v>
      </c>
    </row>
    <row r="36" spans="1:27" x14ac:dyDescent="0.25">
      <c r="A36" s="1" t="s">
        <v>41</v>
      </c>
      <c r="E36" s="2" t="s">
        <v>701</v>
      </c>
      <c r="N36" s="2" t="s">
        <v>702</v>
      </c>
      <c r="O36" s="2" t="s">
        <v>703</v>
      </c>
      <c r="X36" s="2" t="s">
        <v>704</v>
      </c>
      <c r="AA36" s="2" t="s">
        <v>118</v>
      </c>
    </row>
    <row r="37" spans="1:27" x14ac:dyDescent="0.25">
      <c r="A37" s="1" t="s">
        <v>42</v>
      </c>
      <c r="E37" s="2" t="s">
        <v>705</v>
      </c>
      <c r="N37" s="2" t="s">
        <v>706</v>
      </c>
      <c r="O37" s="2" t="s">
        <v>707</v>
      </c>
      <c r="X37" s="2" t="s">
        <v>708</v>
      </c>
      <c r="AA37" s="2" t="s">
        <v>709</v>
      </c>
    </row>
    <row r="38" spans="1:27" x14ac:dyDescent="0.25">
      <c r="E38" s="2" t="s">
        <v>710</v>
      </c>
      <c r="N38" s="2" t="s">
        <v>711</v>
      </c>
      <c r="X38" s="2" t="s">
        <v>712</v>
      </c>
      <c r="AA38" s="2" t="s">
        <v>713</v>
      </c>
    </row>
    <row r="39" spans="1:27" x14ac:dyDescent="0.25">
      <c r="E39" s="2" t="s">
        <v>714</v>
      </c>
      <c r="N39" s="2" t="s">
        <v>715</v>
      </c>
      <c r="AA39" s="2" t="s">
        <v>716</v>
      </c>
    </row>
    <row r="40" spans="1:27" x14ac:dyDescent="0.25">
      <c r="N40" s="2" t="s">
        <v>717</v>
      </c>
      <c r="AA40" s="2" t="s">
        <v>718</v>
      </c>
    </row>
    <row r="41" spans="1:27" x14ac:dyDescent="0.25">
      <c r="N41" s="2" t="s">
        <v>719</v>
      </c>
      <c r="AA41" s="2" t="s">
        <v>720</v>
      </c>
    </row>
    <row r="42" spans="1:27" x14ac:dyDescent="0.25">
      <c r="N42" s="2" t="s">
        <v>721</v>
      </c>
      <c r="AA42" s="2" t="s">
        <v>722</v>
      </c>
    </row>
    <row r="43" spans="1:27" x14ac:dyDescent="0.25">
      <c r="N43" s="2" t="s">
        <v>723</v>
      </c>
      <c r="AA43" s="2" t="s">
        <v>724</v>
      </c>
    </row>
    <row r="44" spans="1:27" x14ac:dyDescent="0.25">
      <c r="N44" s="2" t="s">
        <v>725</v>
      </c>
      <c r="AA44" s="2" t="s">
        <v>726</v>
      </c>
    </row>
    <row r="45" spans="1:27" x14ac:dyDescent="0.25">
      <c r="N45" s="2" t="s">
        <v>727</v>
      </c>
      <c r="AA45" s="2" t="s">
        <v>728</v>
      </c>
    </row>
    <row r="46" spans="1:27" x14ac:dyDescent="0.25">
      <c r="N46" s="2" t="s">
        <v>729</v>
      </c>
      <c r="AA46" s="2" t="s">
        <v>730</v>
      </c>
    </row>
    <row r="47" spans="1:27" x14ac:dyDescent="0.25">
      <c r="N47" s="2" t="s">
        <v>731</v>
      </c>
      <c r="AA47" s="2" t="s">
        <v>732</v>
      </c>
    </row>
    <row r="48" spans="1:27" x14ac:dyDescent="0.25">
      <c r="N48" s="2" t="s">
        <v>733</v>
      </c>
      <c r="AA48" s="2" t="s">
        <v>734</v>
      </c>
    </row>
    <row r="49" spans="14:27" x14ac:dyDescent="0.25">
      <c r="N49" s="2" t="s">
        <v>735</v>
      </c>
      <c r="AA49" s="2" t="s">
        <v>736</v>
      </c>
    </row>
    <row r="50" spans="14:27" x14ac:dyDescent="0.25">
      <c r="N50" s="2" t="s">
        <v>737</v>
      </c>
      <c r="AA50" s="2" t="s">
        <v>738</v>
      </c>
    </row>
    <row r="51" spans="14:27" x14ac:dyDescent="0.25">
      <c r="N51" s="2" t="s">
        <v>739</v>
      </c>
      <c r="AA51" s="2" t="s">
        <v>740</v>
      </c>
    </row>
    <row r="52" spans="14:27" x14ac:dyDescent="0.25">
      <c r="N52" s="2" t="s">
        <v>741</v>
      </c>
      <c r="AA52" s="2" t="s">
        <v>742</v>
      </c>
    </row>
    <row r="53" spans="14:27" x14ac:dyDescent="0.25">
      <c r="N53" s="2" t="s">
        <v>743</v>
      </c>
      <c r="AA53" s="2" t="s">
        <v>744</v>
      </c>
    </row>
    <row r="54" spans="14:27" x14ac:dyDescent="0.25">
      <c r="AA54" s="2" t="s">
        <v>745</v>
      </c>
    </row>
    <row r="55" spans="14:27" x14ac:dyDescent="0.25">
      <c r="AA55" s="2" t="s">
        <v>746</v>
      </c>
    </row>
    <row r="56" spans="14:27" x14ac:dyDescent="0.25">
      <c r="AA56" s="2" t="s">
        <v>747</v>
      </c>
    </row>
    <row r="57" spans="14:27" x14ac:dyDescent="0.25">
      <c r="AA57" s="2" t="s">
        <v>748</v>
      </c>
    </row>
    <row r="58" spans="14:27" x14ac:dyDescent="0.25">
      <c r="AA58" s="2" t="s">
        <v>749</v>
      </c>
    </row>
    <row r="59" spans="14:27" x14ac:dyDescent="0.25">
      <c r="AA59" s="2" t="s">
        <v>750</v>
      </c>
    </row>
    <row r="60" spans="14:27" x14ac:dyDescent="0.25">
      <c r="AA60" s="2" t="s">
        <v>751</v>
      </c>
    </row>
    <row r="61" spans="14:27" x14ac:dyDescent="0.25">
      <c r="AA61" s="2" t="s">
        <v>752</v>
      </c>
    </row>
    <row r="62" spans="14:27" x14ac:dyDescent="0.25">
      <c r="AA62" s="2" t="s">
        <v>631</v>
      </c>
    </row>
    <row r="63" spans="14:27" x14ac:dyDescent="0.25">
      <c r="AA63" s="2" t="s">
        <v>753</v>
      </c>
    </row>
    <row r="64" spans="14:27" x14ac:dyDescent="0.25">
      <c r="AA64" s="2" t="s">
        <v>754</v>
      </c>
    </row>
    <row r="65" spans="27:27" x14ac:dyDescent="0.25">
      <c r="AA65" s="2" t="s">
        <v>755</v>
      </c>
    </row>
    <row r="66" spans="27:27" x14ac:dyDescent="0.25">
      <c r="AA66" s="2" t="s">
        <v>756</v>
      </c>
    </row>
    <row r="67" spans="27:27" x14ac:dyDescent="0.25">
      <c r="AA67" s="2" t="s">
        <v>757</v>
      </c>
    </row>
    <row r="68" spans="27:27" x14ac:dyDescent="0.25">
      <c r="AA68" s="2" t="s">
        <v>758</v>
      </c>
    </row>
    <row r="69" spans="27:27" x14ac:dyDescent="0.25">
      <c r="AA69" s="3" t="s">
        <v>759</v>
      </c>
    </row>
    <row r="70" spans="27:27" x14ac:dyDescent="0.25">
      <c r="AA70" s="2" t="s">
        <v>760</v>
      </c>
    </row>
    <row r="71" spans="27:27" x14ac:dyDescent="0.25">
      <c r="AA71" s="2" t="s">
        <v>761</v>
      </c>
    </row>
    <row r="72" spans="27:27" x14ac:dyDescent="0.25">
      <c r="AA72" s="2" t="s">
        <v>762</v>
      </c>
    </row>
    <row r="73" spans="27:27" x14ac:dyDescent="0.25">
      <c r="AA73" s="2" t="s">
        <v>763</v>
      </c>
    </row>
    <row r="74" spans="27:27" x14ac:dyDescent="0.25">
      <c r="AA74" s="2" t="s">
        <v>764</v>
      </c>
    </row>
    <row r="75" spans="27:27" x14ac:dyDescent="0.25">
      <c r="AA75" s="2" t="s">
        <v>765</v>
      </c>
    </row>
    <row r="76" spans="27:27" x14ac:dyDescent="0.25">
      <c r="AA76" s="2" t="s">
        <v>766</v>
      </c>
    </row>
  </sheetData>
  <dataValidations count="2">
    <dataValidation type="list" allowBlank="1" showInputMessage="1" showErrorMessage="1" sqref="C67">
      <formula1>INDIRECT($B$67)</formula1>
    </dataValidation>
    <dataValidation type="list" allowBlank="1" showInputMessage="1" showErrorMessage="1" sqref="B67:B73">
      <formula1>States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I4" sqref="I4"/>
    </sheetView>
  </sheetViews>
  <sheetFormatPr defaultRowHeight="15" x14ac:dyDescent="0.25"/>
  <cols>
    <col min="1" max="1" width="32.42578125" customWidth="1"/>
    <col min="7" max="7" width="11.42578125" customWidth="1"/>
    <col min="9" max="9" width="12.7109375" customWidth="1"/>
  </cols>
  <sheetData>
    <row r="1" spans="1:9" x14ac:dyDescent="0.25">
      <c r="A1" t="s">
        <v>767</v>
      </c>
      <c r="E1" t="s">
        <v>3</v>
      </c>
      <c r="G1" t="s">
        <v>776</v>
      </c>
      <c r="I1" t="s">
        <v>781</v>
      </c>
    </row>
    <row r="2" spans="1:9" x14ac:dyDescent="0.25">
      <c r="A2" t="s">
        <v>768</v>
      </c>
      <c r="E2" t="s">
        <v>773</v>
      </c>
      <c r="G2">
        <v>2015</v>
      </c>
      <c r="I2" t="s">
        <v>782</v>
      </c>
    </row>
    <row r="3" spans="1:9" x14ac:dyDescent="0.25">
      <c r="A3" t="s">
        <v>769</v>
      </c>
      <c r="E3" t="s">
        <v>774</v>
      </c>
      <c r="G3">
        <v>2016</v>
      </c>
      <c r="I3" t="s">
        <v>783</v>
      </c>
    </row>
    <row r="4" spans="1:9" x14ac:dyDescent="0.25">
      <c r="A4" t="s">
        <v>770</v>
      </c>
      <c r="E4" t="s">
        <v>778</v>
      </c>
      <c r="G4">
        <v>2017</v>
      </c>
      <c r="I4" t="s">
        <v>784</v>
      </c>
    </row>
    <row r="5" spans="1:9" x14ac:dyDescent="0.25">
      <c r="A5" t="s">
        <v>771</v>
      </c>
      <c r="G5">
        <v>2018</v>
      </c>
    </row>
    <row r="6" spans="1:9" x14ac:dyDescent="0.25">
      <c r="A6" t="s">
        <v>772</v>
      </c>
      <c r="G6">
        <v>2019</v>
      </c>
    </row>
  </sheetData>
  <dataValidations count="1">
    <dataValidation type="list" allowBlank="1" showInputMessage="1" showErrorMessage="1" sqref="D9">
      <formula1>Category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41</vt:i4>
      </vt:variant>
    </vt:vector>
  </HeadingPairs>
  <TitlesOfParts>
    <vt:vector size="45" baseType="lpstr">
      <vt:lpstr>Free Seat Nomination</vt:lpstr>
      <vt:lpstr>Sheet5</vt:lpstr>
      <vt:lpstr>Sheet2</vt:lpstr>
      <vt:lpstr>Sheet4</vt:lpstr>
      <vt:lpstr>Andaman___Nicobar_Islands</vt:lpstr>
      <vt:lpstr>Andhra_Pradesh</vt:lpstr>
      <vt:lpstr>Arunachal_Pradesh</vt:lpstr>
      <vt:lpstr>Assam</vt:lpstr>
      <vt:lpstr>Bihar</vt:lpstr>
      <vt:lpstr>Category</vt:lpstr>
      <vt:lpstr>Chhattisgarh</vt:lpstr>
      <vt:lpstr>Course</vt:lpstr>
      <vt:lpstr>Dadra_and_Nagar_Haveli</vt:lpstr>
      <vt:lpstr>Daman___Diu</vt:lpstr>
      <vt:lpstr>Delhi</vt:lpstr>
      <vt:lpstr>Gender</vt:lpstr>
      <vt:lpstr>Goa</vt:lpstr>
      <vt:lpstr>Gujarat</vt:lpstr>
      <vt:lpstr>Haryana</vt:lpstr>
      <vt:lpstr>Himachal_Pradesh</vt:lpstr>
      <vt:lpstr>Jammu___Kashmir</vt:lpstr>
      <vt:lpstr>Jharkhand</vt:lpstr>
      <vt:lpstr>Karnataka</vt:lpstr>
      <vt:lpstr>Kerala</vt:lpstr>
      <vt:lpstr>Ladakh</vt:lpstr>
      <vt:lpstr>Lakshadweep</vt:lpstr>
      <vt:lpstr>Madhya_Pradesh</vt:lpstr>
      <vt:lpstr>Maharashtra</vt:lpstr>
      <vt:lpstr>Manipur</vt:lpstr>
      <vt:lpstr>Meghalaya</vt:lpstr>
      <vt:lpstr>Mizoram</vt:lpstr>
      <vt:lpstr>Nagaland</vt:lpstr>
      <vt:lpstr>Odisha</vt:lpstr>
      <vt:lpstr>Programs</vt:lpstr>
      <vt:lpstr>Puducherry</vt:lpstr>
      <vt:lpstr>Punjab</vt:lpstr>
      <vt:lpstr>Rajasthan</vt:lpstr>
      <vt:lpstr>Sikkim</vt:lpstr>
      <vt:lpstr>States</vt:lpstr>
      <vt:lpstr>Tamil_Nadu</vt:lpstr>
      <vt:lpstr>Telangana</vt:lpstr>
      <vt:lpstr>Tripura</vt:lpstr>
      <vt:lpstr>Uttar_Pradesh</vt:lpstr>
      <vt:lpstr>Uttarakhand</vt:lpstr>
      <vt:lpstr>West_Bengal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2019-12-27T07:30:13Z</dcterms:modified>
</cp:coreProperties>
</file>